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gadirectory-my.sharepoint.com/personal/jaltstadter_usga_org/Documents/2019 Championships/2019 USSO/"/>
    </mc:Choice>
  </mc:AlternateContent>
  <xr:revisionPtr revIDLastSave="0" documentId="8_{F89F5232-64AA-4783-A82E-AA17E0CE8D75}" xr6:coauthVersionLast="43" xr6:coauthVersionMax="43" xr10:uidLastSave="{00000000-0000-0000-0000-000000000000}"/>
  <bookViews>
    <workbookView xWindow="-108" yWindow="-108" windowWidth="23256" windowHeight="12576" tabRatio="334" xr2:uid="{00000000-000D-0000-FFFF-FFFF00000000}"/>
  </bookViews>
  <sheets>
    <sheet name="Sheet1" sheetId="1" r:id="rId1"/>
  </sheets>
  <definedNames>
    <definedName name="_xlnm._FilterDatabase" localSheetId="0" hidden="1">Sheet1!$A$1:$N$169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3" i="1" l="1"/>
</calcChain>
</file>

<file path=xl/sharedStrings.xml><?xml version="1.0" encoding="utf-8"?>
<sst xmlns="http://schemas.openxmlformats.org/spreadsheetml/2006/main" count="1009" uniqueCount="415">
  <si>
    <t>Day</t>
  </si>
  <si>
    <t>Am</t>
  </si>
  <si>
    <t>Last Name</t>
  </si>
  <si>
    <t>First Name</t>
  </si>
  <si>
    <t>Caddie Name</t>
  </si>
  <si>
    <t>Ames</t>
  </si>
  <si>
    <t>Stephen</t>
  </si>
  <si>
    <t>Greg McMillan</t>
  </si>
  <si>
    <t>Andrade</t>
  </si>
  <si>
    <t>Billy</t>
  </si>
  <si>
    <t>Mark Zyons</t>
  </si>
  <si>
    <t>Armour III</t>
  </si>
  <si>
    <t>Tommy</t>
  </si>
  <si>
    <t>Mike Bracken</t>
  </si>
  <si>
    <t>Atlevi</t>
  </si>
  <si>
    <t>Magnus</t>
  </si>
  <si>
    <t>Peter Brown</t>
  </si>
  <si>
    <t>Austin</t>
  </si>
  <si>
    <t>Woody</t>
  </si>
  <si>
    <t>Derek Sanders</t>
  </si>
  <si>
    <t>Bates</t>
  </si>
  <si>
    <t>Ben</t>
  </si>
  <si>
    <t>Angus Bates</t>
  </si>
  <si>
    <t>Berry</t>
  </si>
  <si>
    <t>Don</t>
  </si>
  <si>
    <t>Chris Ogaard</t>
  </si>
  <si>
    <t>(a)</t>
  </si>
  <si>
    <t>Bradbury</t>
  </si>
  <si>
    <t>Robin</t>
  </si>
  <si>
    <t>Criss Bradbury</t>
  </si>
  <si>
    <t>Brehaut</t>
  </si>
  <si>
    <t>Jeff</t>
  </si>
  <si>
    <t>Cliff Robinson</t>
  </si>
  <si>
    <t>Brennan</t>
  </si>
  <si>
    <t>Cooper Brennan</t>
  </si>
  <si>
    <t>Broadhurst</t>
  </si>
  <si>
    <t>Paul</t>
  </si>
  <si>
    <t>Sigg Bowens</t>
  </si>
  <si>
    <t>Brown</t>
  </si>
  <si>
    <t>Mark</t>
  </si>
  <si>
    <t>Frank Remmes</t>
  </si>
  <si>
    <t>Browne</t>
  </si>
  <si>
    <t>Olin</t>
  </si>
  <si>
    <t>Sandy Armour</t>
  </si>
  <si>
    <t>Bryant</t>
  </si>
  <si>
    <t>Bart</t>
  </si>
  <si>
    <t>Greg Poston</t>
  </si>
  <si>
    <t>Brad</t>
  </si>
  <si>
    <t>Jamieson Bryant</t>
  </si>
  <si>
    <t>Burgan</t>
  </si>
  <si>
    <t>Todd</t>
  </si>
  <si>
    <t>Curt Burgan</t>
  </si>
  <si>
    <t>Burroughs</t>
  </si>
  <si>
    <t>Bret</t>
  </si>
  <si>
    <t>Tom Garner</t>
  </si>
  <si>
    <t>Byrum</t>
  </si>
  <si>
    <t>Tom</t>
  </si>
  <si>
    <t>Tim Mork</t>
  </si>
  <si>
    <t>Calcavecchia</t>
  </si>
  <si>
    <t>Brenda Calcavecchia</t>
  </si>
  <si>
    <t>Campbell</t>
  </si>
  <si>
    <t>Michael</t>
  </si>
  <si>
    <t>Nick Anglemeyer</t>
  </si>
  <si>
    <t>Chapman</t>
  </si>
  <si>
    <t>Roger</t>
  </si>
  <si>
    <t>Gordon Mclay</t>
  </si>
  <si>
    <t>Clarke</t>
  </si>
  <si>
    <t>Darren</t>
  </si>
  <si>
    <t>Bradley Whittle</t>
  </si>
  <si>
    <t>Cook</t>
  </si>
  <si>
    <t>John</t>
  </si>
  <si>
    <t>Brett Lederer</t>
  </si>
  <si>
    <t>Cooper</t>
  </si>
  <si>
    <t>Brian</t>
  </si>
  <si>
    <t>Dana Cooper</t>
  </si>
  <si>
    <t>Coston</t>
  </si>
  <si>
    <t>Connie Ross</t>
  </si>
  <si>
    <t>Dantzler</t>
  </si>
  <si>
    <t>Marion</t>
  </si>
  <si>
    <t>Daniel Smith</t>
  </si>
  <si>
    <t>Dawson</t>
  </si>
  <si>
    <t>Marco</t>
  </si>
  <si>
    <t>Patrick Keeley</t>
  </si>
  <si>
    <t>Glen</t>
  </si>
  <si>
    <t>David Munce</t>
  </si>
  <si>
    <t>Dennis</t>
  </si>
  <si>
    <t>Clark</t>
  </si>
  <si>
    <t>Wll Dennis</t>
  </si>
  <si>
    <t>DiMarco</t>
  </si>
  <si>
    <t>Chris</t>
  </si>
  <si>
    <t>Ryan Rue</t>
  </si>
  <si>
    <t>Dodd</t>
  </si>
  <si>
    <t>Eric Bens</t>
  </si>
  <si>
    <t>Dodds</t>
  </si>
  <si>
    <t>Trevor</t>
  </si>
  <si>
    <t>Jessica Dreesbeimdieke</t>
  </si>
  <si>
    <t>Duke</t>
  </si>
  <si>
    <t>Ken</t>
  </si>
  <si>
    <t>Marvin King</t>
  </si>
  <si>
    <t>Dukelow</t>
  </si>
  <si>
    <t>Rich</t>
  </si>
  <si>
    <t>Joe Healy</t>
  </si>
  <si>
    <t>Dunlap</t>
  </si>
  <si>
    <t>Scott</t>
  </si>
  <si>
    <t>Don Robertson</t>
  </si>
  <si>
    <t>Dunlavey</t>
  </si>
  <si>
    <t>Tim</t>
  </si>
  <si>
    <t>David Dunlavey</t>
  </si>
  <si>
    <t>Durant</t>
  </si>
  <si>
    <t>Joe</t>
  </si>
  <si>
    <t>Brian Sullivan</t>
  </si>
  <si>
    <t>Estes</t>
  </si>
  <si>
    <t>Bob</t>
  </si>
  <si>
    <t>Chuck Mohr</t>
  </si>
  <si>
    <t>Jim</t>
  </si>
  <si>
    <t>Ken Fishback</t>
  </si>
  <si>
    <t>Fiedler</t>
  </si>
  <si>
    <t>Jon</t>
  </si>
  <si>
    <t>Khris Merrill</t>
  </si>
  <si>
    <t>Flesch</t>
  </si>
  <si>
    <t>Steve</t>
  </si>
  <si>
    <t>Ted Joyce</t>
  </si>
  <si>
    <t>Fowler</t>
  </si>
  <si>
    <t>Peter</t>
  </si>
  <si>
    <t>Adam Kempf</t>
  </si>
  <si>
    <t>Funk</t>
  </si>
  <si>
    <t>Fred</t>
  </si>
  <si>
    <t>George Willett</t>
  </si>
  <si>
    <t>George Willet</t>
  </si>
  <si>
    <t>Gallagher</t>
  </si>
  <si>
    <t>Garrett Mulkey</t>
  </si>
  <si>
    <t>Garwood</t>
  </si>
  <si>
    <t>Doug</t>
  </si>
  <si>
    <t>Dennis Turning</t>
  </si>
  <si>
    <t>Genovese</t>
  </si>
  <si>
    <t>Mike</t>
  </si>
  <si>
    <t>Mike Genovese II / Geri Genovese</t>
  </si>
  <si>
    <t>Gilkey</t>
  </si>
  <si>
    <t>Richard Gilkey</t>
  </si>
  <si>
    <t>Goosen</t>
  </si>
  <si>
    <t>Retief</t>
  </si>
  <si>
    <t>Jeff Johnson</t>
  </si>
  <si>
    <t>Goydos</t>
  </si>
  <si>
    <t>Chris Mazziotti</t>
  </si>
  <si>
    <t>Gregory</t>
  </si>
  <si>
    <t>Jay</t>
  </si>
  <si>
    <t>Wyatt Gregory</t>
  </si>
  <si>
    <t>Haas</t>
  </si>
  <si>
    <t>Bill Harmon</t>
  </si>
  <si>
    <t>Hamilton</t>
  </si>
  <si>
    <t>Tyler Hamilton</t>
  </si>
  <si>
    <t>Hanefeld</t>
  </si>
  <si>
    <t>Kirk</t>
  </si>
  <si>
    <t>George Brooks</t>
  </si>
  <si>
    <t>Hargett</t>
  </si>
  <si>
    <t>Eddie</t>
  </si>
  <si>
    <t>Cole Hargett</t>
  </si>
  <si>
    <t>Hayashi</t>
  </si>
  <si>
    <t>Kevin</t>
  </si>
  <si>
    <t>Marc Heitz</t>
  </si>
  <si>
    <t>Hoch</t>
  </si>
  <si>
    <t>Fred Sanders</t>
  </si>
  <si>
    <t>Hodsden</t>
  </si>
  <si>
    <t>Carey</t>
  </si>
  <si>
    <t>Jeff Durell</t>
  </si>
  <si>
    <t>Hogarth</t>
  </si>
  <si>
    <t>Jeff Freedman</t>
  </si>
  <si>
    <t>Hoit</t>
  </si>
  <si>
    <t>Andrew Bell</t>
  </si>
  <si>
    <t>Hunsucker</t>
  </si>
  <si>
    <t>Idoki</t>
  </si>
  <si>
    <t>Kohki</t>
  </si>
  <si>
    <t>Aya Miyazaki</t>
  </si>
  <si>
    <t>Janzen</t>
  </si>
  <si>
    <t>Lee</t>
  </si>
  <si>
    <t>Keith Nolan</t>
  </si>
  <si>
    <t>Jimenez</t>
  </si>
  <si>
    <t>Miguel Angel</t>
  </si>
  <si>
    <t>Clifford Botha</t>
  </si>
  <si>
    <t>Jobe</t>
  </si>
  <si>
    <t>Brandt</t>
  </si>
  <si>
    <t>Mark Bearden</t>
  </si>
  <si>
    <t>Jones</t>
  </si>
  <si>
    <t>Kent</t>
  </si>
  <si>
    <t>Kyle Kolenda</t>
  </si>
  <si>
    <t>Andy Davidson</t>
  </si>
  <si>
    <t>Jurgensen</t>
  </si>
  <si>
    <t>JohnMichael Jurgensen</t>
  </si>
  <si>
    <t>Kelly</t>
  </si>
  <si>
    <t>Jerry</t>
  </si>
  <si>
    <t>Eric Meller</t>
  </si>
  <si>
    <t>Kim</t>
  </si>
  <si>
    <t>Jong-Duck</t>
  </si>
  <si>
    <t>Heesuk Lee</t>
  </si>
  <si>
    <t>King</t>
  </si>
  <si>
    <t>Steve Harmon</t>
  </si>
  <si>
    <t>Kite</t>
  </si>
  <si>
    <t>Sharon Jones</t>
  </si>
  <si>
    <t>Knapp</t>
  </si>
  <si>
    <t>Sean</t>
  </si>
  <si>
    <t>Kensey Knapp</t>
  </si>
  <si>
    <t>Kraft</t>
  </si>
  <si>
    <t>Greg</t>
  </si>
  <si>
    <t>James Walker</t>
  </si>
  <si>
    <t>Kresge</t>
  </si>
  <si>
    <t>Cliff</t>
  </si>
  <si>
    <t>Joe Cioe</t>
  </si>
  <si>
    <t>Langer</t>
  </si>
  <si>
    <t>Bernhard</t>
  </si>
  <si>
    <t>Terry Holt</t>
  </si>
  <si>
    <t>Lardon</t>
  </si>
  <si>
    <t>Ben Albin</t>
  </si>
  <si>
    <t>Larick</t>
  </si>
  <si>
    <t>David Huff</t>
  </si>
  <si>
    <t>Lawrie</t>
  </si>
  <si>
    <t>Julian Phillips</t>
  </si>
  <si>
    <t>Lehman</t>
  </si>
  <si>
    <t>Dennis Trixler</t>
  </si>
  <si>
    <t>Levet</t>
  </si>
  <si>
    <t>Thomas</t>
  </si>
  <si>
    <t>Juliette Levet</t>
  </si>
  <si>
    <t>Maggert</t>
  </si>
  <si>
    <t>Rusty Uresti</t>
  </si>
  <si>
    <t>Mance</t>
  </si>
  <si>
    <t>Miguel Delgado</t>
  </si>
  <si>
    <t>Marksaeng</t>
  </si>
  <si>
    <t>Prayad</t>
  </si>
  <si>
    <t>Ekalak Phimphiset</t>
  </si>
  <si>
    <t>Martin</t>
  </si>
  <si>
    <t>Antonio Serrano</t>
  </si>
  <si>
    <t>Mast</t>
  </si>
  <si>
    <t>Dick</t>
  </si>
  <si>
    <t>Joshua Mast / Donald Tsuruda</t>
  </si>
  <si>
    <t>Mayfair</t>
  </si>
  <si>
    <t>Jeffrey Johnson</t>
  </si>
  <si>
    <t>McCarron</t>
  </si>
  <si>
    <t>Rich Mayo</t>
  </si>
  <si>
    <t>McCoy</t>
  </si>
  <si>
    <t>Daniel McCoy</t>
  </si>
  <si>
    <t>Mediate</t>
  </si>
  <si>
    <t>Rocco</t>
  </si>
  <si>
    <t>Martin Courtois</t>
  </si>
  <si>
    <t>Meehan</t>
  </si>
  <si>
    <t>Sean McDevitt</t>
  </si>
  <si>
    <t>Meyer</t>
  </si>
  <si>
    <t>Scott Majerek</t>
  </si>
  <si>
    <t>Micheel</t>
  </si>
  <si>
    <t>Shaun</t>
  </si>
  <si>
    <t>Tony Lingard</t>
  </si>
  <si>
    <t>Mitchell</t>
  </si>
  <si>
    <t>Norm Shapiro</t>
  </si>
  <si>
    <t xml:space="preserve"> </t>
  </si>
  <si>
    <t>Montgomerie</t>
  </si>
  <si>
    <t>Colin</t>
  </si>
  <si>
    <t>Alastair McLean</t>
  </si>
  <si>
    <t>Morgan</t>
  </si>
  <si>
    <t>Bill Barry</t>
  </si>
  <si>
    <t>Morton</t>
  </si>
  <si>
    <t>Ray</t>
  </si>
  <si>
    <t>Wyatt Morton</t>
  </si>
  <si>
    <t>New</t>
  </si>
  <si>
    <t>Jed Shreve</t>
  </si>
  <si>
    <t>Newsom</t>
  </si>
  <si>
    <t>Dr Jun Chung</t>
  </si>
  <si>
    <t>Nicklaus</t>
  </si>
  <si>
    <t>Gary</t>
  </si>
  <si>
    <t>GT Nicholas</t>
  </si>
  <si>
    <t>Norris</t>
  </si>
  <si>
    <t>Johan Wolkesson</t>
  </si>
  <si>
    <t>O'Meara</t>
  </si>
  <si>
    <t>Mitch Winzer</t>
  </si>
  <si>
    <t>Orr</t>
  </si>
  <si>
    <t>Jamie Orr</t>
  </si>
  <si>
    <t>Parel</t>
  </si>
  <si>
    <t>Perry Gammon</t>
  </si>
  <si>
    <t>Paris</t>
  </si>
  <si>
    <t>Robert Krasnick</t>
  </si>
  <si>
    <t>Parker</t>
  </si>
  <si>
    <t>Perry</t>
  </si>
  <si>
    <t>Rick Flinchum</t>
  </si>
  <si>
    <t>Pavin</t>
  </si>
  <si>
    <t>Corey</t>
  </si>
  <si>
    <t>Eric Schwarz</t>
  </si>
  <si>
    <t>Pernice Jr.</t>
  </si>
  <si>
    <t>Cossio Frank</t>
  </si>
  <si>
    <t>Kenny</t>
  </si>
  <si>
    <t>Ryan Cochran</t>
  </si>
  <si>
    <t>Petrovic</t>
  </si>
  <si>
    <t>John Connelly</t>
  </si>
  <si>
    <t>Phillips</t>
  </si>
  <si>
    <t>Alan</t>
  </si>
  <si>
    <t>Hayden Burger</t>
  </si>
  <si>
    <t>Plumb</t>
  </si>
  <si>
    <t>David</t>
  </si>
  <si>
    <t>Griffin Plumb</t>
  </si>
  <si>
    <t>Price</t>
  </si>
  <si>
    <t>Phillip</t>
  </si>
  <si>
    <t>Wayne Gilmour</t>
  </si>
  <si>
    <t>Quinn</t>
  </si>
  <si>
    <t>Fran</t>
  </si>
  <si>
    <t>Owen Quinn</t>
  </si>
  <si>
    <t>Rannow</t>
  </si>
  <si>
    <t>Chris Hinote</t>
  </si>
  <si>
    <t>Remesy</t>
  </si>
  <si>
    <t>Jean-Francois</t>
  </si>
  <si>
    <t>Jerome Dodds</t>
  </si>
  <si>
    <t>Rivas</t>
  </si>
  <si>
    <t>Jesus</t>
  </si>
  <si>
    <t>Juan David Fajardo</t>
  </si>
  <si>
    <t>Roberts</t>
  </si>
  <si>
    <t>Loren</t>
  </si>
  <si>
    <t>Mark Schoenwald</t>
  </si>
  <si>
    <t>Rowland</t>
  </si>
  <si>
    <t>Mark Gambaiana</t>
  </si>
  <si>
    <t>Royak</t>
  </si>
  <si>
    <t>Ben Szklarek</t>
  </si>
  <si>
    <t>Rusnak</t>
  </si>
  <si>
    <t>Matthew Rusnak</t>
  </si>
  <si>
    <t>Sampson</t>
  </si>
  <si>
    <t>Tucker</t>
  </si>
  <si>
    <t>Spencer Sampson</t>
  </si>
  <si>
    <t>Sandelin</t>
  </si>
  <si>
    <t>Jarmo</t>
  </si>
  <si>
    <t>Lukas Sandelin</t>
  </si>
  <si>
    <t>Sauers</t>
  </si>
  <si>
    <t>Gene</t>
  </si>
  <si>
    <t>Kirk Rothrock</t>
  </si>
  <si>
    <t>Schaap</t>
  </si>
  <si>
    <t>Greg Romano</t>
  </si>
  <si>
    <t>Scheinblum</t>
  </si>
  <si>
    <t>Monte</t>
  </si>
  <si>
    <t>Chris Schneeweis</t>
  </si>
  <si>
    <t>Schroeder</t>
  </si>
  <si>
    <t>Ron</t>
  </si>
  <si>
    <t>Grant Schroeder</t>
  </si>
  <si>
    <t>Schuman</t>
  </si>
  <si>
    <t>Jim Bryan</t>
  </si>
  <si>
    <t>Sear</t>
  </si>
  <si>
    <t>Sean Sear</t>
  </si>
  <si>
    <t>Sheats</t>
  </si>
  <si>
    <t>Robert</t>
  </si>
  <si>
    <t>Bill Sheats</t>
  </si>
  <si>
    <t>Short Jr.</t>
  </si>
  <si>
    <t>Wes</t>
  </si>
  <si>
    <t>Michael Harwood</t>
  </si>
  <si>
    <t>Singh</t>
  </si>
  <si>
    <t>Vijay</t>
  </si>
  <si>
    <t>Danny Sahl</t>
  </si>
  <si>
    <t>Sluman</t>
  </si>
  <si>
    <t>Doug Lloyd</t>
  </si>
  <si>
    <t>Smith</t>
  </si>
  <si>
    <t>Aaron Coon</t>
  </si>
  <si>
    <t>Soerries</t>
  </si>
  <si>
    <t>Tony</t>
  </si>
  <si>
    <t>Andy Kern</t>
  </si>
  <si>
    <t>Sowinski</t>
  </si>
  <si>
    <t>Scott Vidimos</t>
  </si>
  <si>
    <t>Streeter</t>
  </si>
  <si>
    <t>Tracey Streeter</t>
  </si>
  <si>
    <t>Stricker</t>
  </si>
  <si>
    <t>Nicki Stricker</t>
  </si>
  <si>
    <t>Sutherland</t>
  </si>
  <si>
    <t>Billy Lewis</t>
  </si>
  <si>
    <t>Suzuki</t>
  </si>
  <si>
    <t>Toru</t>
  </si>
  <si>
    <t>Motoyuki Kakinuma</t>
  </si>
  <si>
    <t>Tanigawa</t>
  </si>
  <si>
    <t>Greg Bruckner</t>
  </si>
  <si>
    <t>Taylor</t>
  </si>
  <si>
    <t>T.J. Mannen</t>
  </si>
  <si>
    <t>T</t>
  </si>
  <si>
    <t>Ten Broek</t>
  </si>
  <si>
    <t>Lance</t>
  </si>
  <si>
    <t>Reed Cochran</t>
  </si>
  <si>
    <t>Toledo</t>
  </si>
  <si>
    <t>Esteban</t>
  </si>
  <si>
    <t>Luis Sira</t>
  </si>
  <si>
    <t>Toms</t>
  </si>
  <si>
    <t>Scott Gneiser</t>
  </si>
  <si>
    <t>Tolles</t>
  </si>
  <si>
    <t>Scott Martin</t>
  </si>
  <si>
    <t>Triplett</t>
  </si>
  <si>
    <t>Tommy Anderson</t>
  </si>
  <si>
    <t>Trittler</t>
  </si>
  <si>
    <t>Mark McCabe</t>
  </si>
  <si>
    <t>VandenBerg</t>
  </si>
  <si>
    <t>Nikki VandenBerg</t>
  </si>
  <si>
    <t>Varner</t>
  </si>
  <si>
    <t>Mike Kinasiewicz</t>
  </si>
  <si>
    <t>Verplank</t>
  </si>
  <si>
    <t>Kevin Flewellin</t>
  </si>
  <si>
    <t>Waldorf</t>
  </si>
  <si>
    <t>Duffy</t>
  </si>
  <si>
    <t>Tony Terry</t>
  </si>
  <si>
    <t>Watson</t>
  </si>
  <si>
    <t>Greg Helkamp</t>
  </si>
  <si>
    <t>Wells</t>
  </si>
  <si>
    <t>Tyler Foley</t>
  </si>
  <si>
    <t>Werkmeister</t>
  </si>
  <si>
    <t>Mike Boogaard / Ryan Mouw</t>
  </si>
  <si>
    <t>Williams</t>
  </si>
  <si>
    <t>Christopher</t>
  </si>
  <si>
    <t>Tyler Kanczuzewski</t>
  </si>
  <si>
    <t>Williamson</t>
  </si>
  <si>
    <t>Luke Joseph Kohl</t>
  </si>
  <si>
    <t>Wilson</t>
  </si>
  <si>
    <t>Bobby Pereira</t>
  </si>
  <si>
    <t>Wood</t>
  </si>
  <si>
    <t>Willie</t>
  </si>
  <si>
    <t>Butch Wilem</t>
  </si>
  <si>
    <t>Wright</t>
  </si>
  <si>
    <t>Matthew Hope</t>
  </si>
  <si>
    <t>Amateurs</t>
  </si>
  <si>
    <t>Total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</si>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</sst>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</font>
    <font>
      <b/>
      <u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" vertical="top"/>
    </xf>
    <xf numFmtId="1" fontId="0" fillId="0" borderId="1" xfId="1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1" applyFont="1" applyBorder="1" applyAlignment="1">
      <alignment horizontal="left" vertical="top"/>
    </xf>
    <xf numFmtId="1" fontId="0" fillId="0" borderId="1" xfId="1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3" borderId="1" xfId="1" applyNumberFormat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2">
    <cellStyle name="Comma" xfId="1" builtinId="3"/>
    <cellStyle name="Normal" xfId="0" builtinId="0"/>
  </cellStyles>
  <dxfs count="4"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0"/>
  <sheetViews>
    <sheetView tabSelected="1" topLeftCell="T1" workbookViewId="0">
      <pane ySplit="1" topLeftCell="A2" activePane="bottomLeft" state="frozen"/>
      <selection pane="bottomLeft" activeCell="W1" sqref="W1"/>
    </sheetView>
  </sheetViews>
  <sheetFormatPr defaultColWidth="8.33203125" defaultRowHeight="13.2" x14ac:dyDescent="0.25"/>
  <cols>
    <col min="1" max="1" width="3.6640625" style="1" customWidth="1"/>
    <col min="2" max="2" width="11.88671875" style="11" bestFit="1" customWidth="1"/>
    <col min="3" max="3" width="12.6640625" style="11" bestFit="1" customWidth="1"/>
    <col min="4" max="4" width="30.6640625" style="11" bestFit="1" customWidth="1"/>
    <col min="20" max="20" width="3.6640625" bestFit="1" customWidth="1"/>
    <col min="21" max="21" width="20.88671875" customWidth="1"/>
    <col min="22" max="22" width="27.6640625" customWidth="1"/>
    <col min="23" max="23" width="40.109375" customWidth="1"/>
  </cols>
  <sheetData>
    <row r="1" spans="1:23" x14ac:dyDescent="0.25">
      <c r="A1" s="16" t="s">
        <v>1</v>
      </c>
      <c r="B1" s="17" t="s">
        <v>2</v>
      </c>
      <c r="C1" s="17" t="s">
        <v>3</v>
      </c>
      <c r="D1" s="12" t="s">
        <v>4</v>
      </c>
      <c r="T1" s="2" t="s">
        <v>1</v>
      </c>
      <c r="U1" s="8" t="s">
        <v>2</v>
      </c>
      <c r="V1" s="8" t="s">
        <v>3</v>
      </c>
      <c r="W1" s="12" t="s">
        <v>4</v>
      </c>
    </row>
    <row r="2" spans="1:23" x14ac:dyDescent="0.25">
      <c r="A2" s="3"/>
      <c r="B2" s="9" t="s">
        <v>5</v>
      </c>
      <c r="C2" s="9" t="s">
        <v>6</v>
      </c>
      <c r="D2" s="9" t="s">
        <v>7</v>
      </c>
      <c r="T2" s="3"/>
      <c r="U2" s="9" t="s">
        <v>5</v>
      </c>
      <c r="V2" s="9" t="s">
        <v>6</v>
      </c>
      <c r="W2" s="9" t="s">
        <v>7</v>
      </c>
    </row>
    <row r="3" spans="1:23" x14ac:dyDescent="0.25">
      <c r="A3" s="3"/>
      <c r="B3" s="9" t="s">
        <v>8</v>
      </c>
      <c r="C3" s="9" t="s">
        <v>9</v>
      </c>
      <c r="D3" s="9" t="s">
        <v>10</v>
      </c>
      <c r="T3" s="3"/>
      <c r="U3" s="9" t="s">
        <v>8</v>
      </c>
      <c r="V3" s="9" t="s">
        <v>9</v>
      </c>
      <c r="W3" s="9" t="s">
        <v>10</v>
      </c>
    </row>
    <row r="4" spans="1:23" x14ac:dyDescent="0.25">
      <c r="A4" s="3"/>
      <c r="B4" s="9" t="s">
        <v>11</v>
      </c>
      <c r="C4" s="9" t="s">
        <v>12</v>
      </c>
      <c r="D4" s="9" t="s">
        <v>13</v>
      </c>
      <c r="T4" s="3"/>
      <c r="U4" s="9" t="s">
        <v>11</v>
      </c>
      <c r="V4" s="9" t="s">
        <v>12</v>
      </c>
      <c r="W4" s="9" t="s">
        <v>13</v>
      </c>
    </row>
    <row r="5" spans="1:23" x14ac:dyDescent="0.25">
      <c r="A5" s="3"/>
      <c r="B5" s="9" t="s">
        <v>14</v>
      </c>
      <c r="C5" s="9" t="s">
        <v>15</v>
      </c>
      <c r="D5" s="9" t="s">
        <v>16</v>
      </c>
      <c r="T5" s="3"/>
      <c r="U5" s="9" t="s">
        <v>14</v>
      </c>
      <c r="V5" s="9" t="s">
        <v>15</v>
      </c>
      <c r="W5" s="9" t="s">
        <v>16</v>
      </c>
    </row>
    <row r="6" spans="1:23" x14ac:dyDescent="0.25">
      <c r="A6" s="3"/>
      <c r="B6" s="9" t="s">
        <v>17</v>
      </c>
      <c r="C6" s="9" t="s">
        <v>18</v>
      </c>
      <c r="D6" s="9" t="s">
        <v>19</v>
      </c>
      <c r="T6" s="3"/>
      <c r="U6" s="9" t="s">
        <v>17</v>
      </c>
      <c r="V6" s="9" t="s">
        <v>18</v>
      </c>
      <c r="W6" s="9" t="s">
        <v>19</v>
      </c>
    </row>
    <row r="7" spans="1:23" x14ac:dyDescent="0.25">
      <c r="A7" s="3"/>
      <c r="B7" s="9" t="s">
        <v>20</v>
      </c>
      <c r="C7" s="9" t="s">
        <v>21</v>
      </c>
      <c r="D7" s="9" t="s">
        <v>22</v>
      </c>
      <c r="T7" s="3"/>
      <c r="U7" s="9" t="s">
        <v>20</v>
      </c>
      <c r="V7" s="9" t="s">
        <v>21</v>
      </c>
      <c r="W7" s="9" t="s">
        <v>22</v>
      </c>
    </row>
    <row r="8" spans="1:23" x14ac:dyDescent="0.25">
      <c r="A8" s="3"/>
      <c r="B8" s="9" t="s">
        <v>23</v>
      </c>
      <c r="C8" s="9" t="s">
        <v>24</v>
      </c>
      <c r="D8" s="9" t="s">
        <v>25</v>
      </c>
      <c r="T8" s="3"/>
      <c r="U8" s="9" t="s">
        <v>23</v>
      </c>
      <c r="V8" s="9" t="s">
        <v>24</v>
      </c>
      <c r="W8" s="9" t="s">
        <v>25</v>
      </c>
    </row>
    <row r="9" spans="1:23" x14ac:dyDescent="0.25">
      <c r="A9" s="3" t="s">
        <v>26</v>
      </c>
      <c r="B9" s="9" t="s">
        <v>27</v>
      </c>
      <c r="C9" s="9" t="s">
        <v>28</v>
      </c>
      <c r="D9" s="9" t="s">
        <v>29</v>
      </c>
      <c r="T9" s="3" t="s">
        <v>26</v>
      </c>
      <c r="U9" s="9" t="s">
        <v>27</v>
      </c>
      <c r="V9" s="9" t="s">
        <v>28</v>
      </c>
      <c r="W9" s="9" t="s">
        <v>29</v>
      </c>
    </row>
    <row r="10" spans="1:23" x14ac:dyDescent="0.25">
      <c r="A10" s="3"/>
      <c r="B10" s="9" t="s">
        <v>30</v>
      </c>
      <c r="C10" s="9" t="s">
        <v>31</v>
      </c>
      <c r="D10" s="9" t="s">
        <v>32</v>
      </c>
      <c r="T10" s="3"/>
      <c r="U10" s="9" t="s">
        <v>30</v>
      </c>
      <c r="V10" s="9" t="s">
        <v>31</v>
      </c>
      <c r="W10" s="9" t="s">
        <v>32</v>
      </c>
    </row>
    <row r="11" spans="1:23" x14ac:dyDescent="0.25">
      <c r="A11" s="3" t="s">
        <v>26</v>
      </c>
      <c r="B11" s="9" t="s">
        <v>33</v>
      </c>
      <c r="C11" s="9" t="s">
        <v>12</v>
      </c>
      <c r="D11" s="9" t="s">
        <v>34</v>
      </c>
      <c r="T11" s="3" t="s">
        <v>26</v>
      </c>
      <c r="U11" s="9" t="s">
        <v>33</v>
      </c>
      <c r="V11" s="9" t="s">
        <v>12</v>
      </c>
      <c r="W11" s="9" t="s">
        <v>34</v>
      </c>
    </row>
    <row r="12" spans="1:23" x14ac:dyDescent="0.25">
      <c r="A12" s="3"/>
      <c r="B12" s="9" t="s">
        <v>35</v>
      </c>
      <c r="C12" s="9" t="s">
        <v>36</v>
      </c>
      <c r="D12" s="9" t="s">
        <v>37</v>
      </c>
      <c r="T12" s="3"/>
      <c r="U12" s="9" t="s">
        <v>35</v>
      </c>
      <c r="V12" s="9" t="s">
        <v>36</v>
      </c>
      <c r="W12" s="9" t="s">
        <v>37</v>
      </c>
    </row>
    <row r="13" spans="1:23" x14ac:dyDescent="0.25">
      <c r="A13" s="3"/>
      <c r="B13" s="9" t="s">
        <v>38</v>
      </c>
      <c r="C13" s="9" t="s">
        <v>39</v>
      </c>
      <c r="D13" s="9" t="s">
        <v>40</v>
      </c>
      <c r="T13" s="3"/>
      <c r="U13" s="9" t="s">
        <v>38</v>
      </c>
      <c r="V13" s="9" t="s">
        <v>39</v>
      </c>
      <c r="W13" s="9" t="s">
        <v>40</v>
      </c>
    </row>
    <row r="14" spans="1:23" x14ac:dyDescent="0.25">
      <c r="A14" s="3"/>
      <c r="B14" s="9" t="s">
        <v>41</v>
      </c>
      <c r="C14" s="9" t="s">
        <v>42</v>
      </c>
      <c r="D14" s="9" t="s">
        <v>43</v>
      </c>
      <c r="T14" s="3"/>
      <c r="U14" s="9" t="s">
        <v>41</v>
      </c>
      <c r="V14" s="9" t="s">
        <v>42</v>
      </c>
      <c r="W14" s="9" t="s">
        <v>43</v>
      </c>
    </row>
    <row r="15" spans="1:23" x14ac:dyDescent="0.25">
      <c r="A15" s="3"/>
      <c r="B15" s="9" t="s">
        <v>44</v>
      </c>
      <c r="C15" s="9" t="s">
        <v>45</v>
      </c>
      <c r="D15" s="9" t="s">
        <v>46</v>
      </c>
      <c r="T15" s="3"/>
      <c r="U15" s="9" t="s">
        <v>44</v>
      </c>
      <c r="V15" s="9" t="s">
        <v>45</v>
      </c>
      <c r="W15" s="9" t="s">
        <v>46</v>
      </c>
    </row>
    <row r="16" spans="1:23" x14ac:dyDescent="0.25">
      <c r="A16" s="3"/>
      <c r="B16" s="9" t="s">
        <v>44</v>
      </c>
      <c r="C16" s="9" t="s">
        <v>47</v>
      </c>
      <c r="D16" s="9" t="s">
        <v>48</v>
      </c>
      <c r="T16" s="3"/>
      <c r="U16" s="9" t="s">
        <v>44</v>
      </c>
      <c r="V16" s="9" t="s">
        <v>47</v>
      </c>
      <c r="W16" s="9" t="s">
        <v>48</v>
      </c>
    </row>
    <row r="17" spans="1:23" x14ac:dyDescent="0.25">
      <c r="A17" s="3" t="s">
        <v>26</v>
      </c>
      <c r="B17" s="9" t="s">
        <v>49</v>
      </c>
      <c r="C17" s="9" t="s">
        <v>50</v>
      </c>
      <c r="D17" s="9" t="s">
        <v>51</v>
      </c>
      <c r="T17" s="3" t="s">
        <v>26</v>
      </c>
      <c r="U17" s="9" t="s">
        <v>49</v>
      </c>
      <c r="V17" s="9" t="s">
        <v>50</v>
      </c>
      <c r="W17" s="9" t="s">
        <v>51</v>
      </c>
    </row>
    <row r="18" spans="1:23" x14ac:dyDescent="0.25">
      <c r="A18" s="3"/>
      <c r="B18" s="9" t="s">
        <v>52</v>
      </c>
      <c r="C18" s="9" t="s">
        <v>53</v>
      </c>
      <c r="D18" s="9" t="s">
        <v>54</v>
      </c>
      <c r="T18" s="3"/>
      <c r="U18" s="9" t="s">
        <v>52</v>
      </c>
      <c r="V18" s="9" t="s">
        <v>53</v>
      </c>
      <c r="W18" s="9" t="s">
        <v>54</v>
      </c>
    </row>
    <row r="19" spans="1:23" x14ac:dyDescent="0.25">
      <c r="A19" s="3"/>
      <c r="B19" s="9" t="s">
        <v>55</v>
      </c>
      <c r="C19" s="9" t="s">
        <v>56</v>
      </c>
      <c r="D19" s="9" t="s">
        <v>57</v>
      </c>
      <c r="T19" s="3"/>
      <c r="U19" s="9" t="s">
        <v>55</v>
      </c>
      <c r="V19" s="9" t="s">
        <v>56</v>
      </c>
      <c r="W19" s="9" t="s">
        <v>57</v>
      </c>
    </row>
    <row r="20" spans="1:23" x14ac:dyDescent="0.25">
      <c r="A20" s="3"/>
      <c r="B20" s="9" t="s">
        <v>58</v>
      </c>
      <c r="C20" s="9" t="s">
        <v>39</v>
      </c>
      <c r="D20" s="9" t="s">
        <v>59</v>
      </c>
      <c r="T20" s="3"/>
      <c r="U20" s="9" t="s">
        <v>58</v>
      </c>
      <c r="V20" s="9" t="s">
        <v>39</v>
      </c>
      <c r="W20" s="9" t="s">
        <v>59</v>
      </c>
    </row>
    <row r="21" spans="1:23" x14ac:dyDescent="0.25">
      <c r="A21" s="3"/>
      <c r="B21" s="9" t="s">
        <v>60</v>
      </c>
      <c r="C21" s="9" t="s">
        <v>61</v>
      </c>
      <c r="D21" s="9" t="s">
        <v>62</v>
      </c>
      <c r="T21" s="3"/>
      <c r="U21" s="9" t="s">
        <v>60</v>
      </c>
      <c r="V21" s="9" t="s">
        <v>61</v>
      </c>
      <c r="W21" s="9" t="s">
        <v>62</v>
      </c>
    </row>
    <row r="22" spans="1:23" x14ac:dyDescent="0.25">
      <c r="A22" s="3"/>
      <c r="B22" s="9" t="s">
        <v>63</v>
      </c>
      <c r="C22" s="9" t="s">
        <v>64</v>
      </c>
      <c r="D22" s="9" t="s">
        <v>65</v>
      </c>
      <c r="T22" s="3"/>
      <c r="U22" s="9" t="s">
        <v>63</v>
      </c>
      <c r="V22" s="9" t="s">
        <v>64</v>
      </c>
      <c r="W22" s="9" t="s">
        <v>65</v>
      </c>
    </row>
    <row r="23" spans="1:23" x14ac:dyDescent="0.25">
      <c r="A23" s="3"/>
      <c r="B23" s="9" t="s">
        <v>66</v>
      </c>
      <c r="C23" s="9" t="s">
        <v>67</v>
      </c>
      <c r="D23" s="9" t="s">
        <v>68</v>
      </c>
      <c r="T23" s="3"/>
      <c r="U23" s="9" t="s">
        <v>66</v>
      </c>
      <c r="V23" s="9" t="s">
        <v>67</v>
      </c>
      <c r="W23" s="9" t="s">
        <v>68</v>
      </c>
    </row>
    <row r="24" spans="1:23" x14ac:dyDescent="0.25">
      <c r="A24" s="3"/>
      <c r="B24" s="9" t="s">
        <v>69</v>
      </c>
      <c r="C24" s="9" t="s">
        <v>70</v>
      </c>
      <c r="D24" s="9" t="s">
        <v>71</v>
      </c>
      <c r="T24" s="3"/>
      <c r="U24" s="9" t="s">
        <v>69</v>
      </c>
      <c r="V24" s="9" t="s">
        <v>70</v>
      </c>
      <c r="W24" s="9" t="s">
        <v>71</v>
      </c>
    </row>
    <row r="25" spans="1:23" x14ac:dyDescent="0.25">
      <c r="A25" s="3"/>
      <c r="B25" s="9" t="s">
        <v>72</v>
      </c>
      <c r="C25" s="9" t="s">
        <v>73</v>
      </c>
      <c r="D25" s="9" t="s">
        <v>74</v>
      </c>
      <c r="T25" s="3"/>
      <c r="U25" s="9" t="s">
        <v>72</v>
      </c>
      <c r="V25" s="9" t="s">
        <v>73</v>
      </c>
      <c r="W25" s="9" t="s">
        <v>74</v>
      </c>
    </row>
    <row r="26" spans="1:23" x14ac:dyDescent="0.25">
      <c r="A26" s="3"/>
      <c r="B26" s="9" t="s">
        <v>75</v>
      </c>
      <c r="C26" s="9" t="s">
        <v>31</v>
      </c>
      <c r="D26" s="9" t="s">
        <v>76</v>
      </c>
      <c r="T26" s="3"/>
      <c r="U26" s="9" t="s">
        <v>75</v>
      </c>
      <c r="V26" s="9" t="s">
        <v>31</v>
      </c>
      <c r="W26" s="9" t="s">
        <v>76</v>
      </c>
    </row>
    <row r="27" spans="1:23" x14ac:dyDescent="0.25">
      <c r="A27" s="3"/>
      <c r="B27" s="9" t="s">
        <v>77</v>
      </c>
      <c r="C27" s="9" t="s">
        <v>78</v>
      </c>
      <c r="D27" s="9" t="s">
        <v>79</v>
      </c>
      <c r="T27" s="3"/>
      <c r="U27" s="9" t="s">
        <v>77</v>
      </c>
      <c r="V27" s="9" t="s">
        <v>78</v>
      </c>
      <c r="W27" s="9" t="s">
        <v>79</v>
      </c>
    </row>
    <row r="28" spans="1:23" x14ac:dyDescent="0.25">
      <c r="A28" s="3"/>
      <c r="B28" s="9" t="s">
        <v>80</v>
      </c>
      <c r="C28" s="9" t="s">
        <v>81</v>
      </c>
      <c r="D28" s="9" t="s">
        <v>82</v>
      </c>
      <c r="T28" s="3"/>
      <c r="U28" s="9" t="s">
        <v>80</v>
      </c>
      <c r="V28" s="9" t="s">
        <v>81</v>
      </c>
      <c r="W28" s="9" t="s">
        <v>82</v>
      </c>
    </row>
    <row r="29" spans="1:23" x14ac:dyDescent="0.25">
      <c r="A29" s="3"/>
      <c r="B29" s="9" t="s">
        <v>0</v>
      </c>
      <c r="C29" s="9" t="s">
        <v>83</v>
      </c>
      <c r="D29" s="9" t="s">
        <v>84</v>
      </c>
      <c r="T29" s="3"/>
      <c r="U29" s="9" t="s">
        <v>0</v>
      </c>
      <c r="V29" s="9" t="s">
        <v>83</v>
      </c>
      <c r="W29" s="9" t="s">
        <v>84</v>
      </c>
    </row>
    <row r="30" spans="1:23" x14ac:dyDescent="0.25">
      <c r="A30" s="3"/>
      <c r="B30" s="9" t="s">
        <v>85</v>
      </c>
      <c r="C30" s="9" t="s">
        <v>86</v>
      </c>
      <c r="D30" s="9" t="s">
        <v>87</v>
      </c>
      <c r="T30" s="3"/>
      <c r="U30" s="9" t="s">
        <v>85</v>
      </c>
      <c r="V30" s="9" t="s">
        <v>86</v>
      </c>
      <c r="W30" s="9" t="s">
        <v>87</v>
      </c>
    </row>
    <row r="31" spans="1:23" x14ac:dyDescent="0.25">
      <c r="A31" s="3"/>
      <c r="B31" s="9" t="s">
        <v>88</v>
      </c>
      <c r="C31" s="9" t="s">
        <v>89</v>
      </c>
      <c r="D31" s="9" t="s">
        <v>90</v>
      </c>
      <c r="T31" s="3"/>
      <c r="U31" s="9" t="s">
        <v>88</v>
      </c>
      <c r="V31" s="9" t="s">
        <v>89</v>
      </c>
      <c r="W31" s="9" t="s">
        <v>90</v>
      </c>
    </row>
    <row r="32" spans="1:23" x14ac:dyDescent="0.25">
      <c r="A32" s="3"/>
      <c r="B32" s="9" t="s">
        <v>91</v>
      </c>
      <c r="C32" s="9" t="s">
        <v>6</v>
      </c>
      <c r="D32" s="9" t="s">
        <v>92</v>
      </c>
      <c r="T32" s="3"/>
      <c r="U32" s="9" t="s">
        <v>91</v>
      </c>
      <c r="V32" s="9" t="s">
        <v>6</v>
      </c>
      <c r="W32" s="9" t="s">
        <v>92</v>
      </c>
    </row>
    <row r="33" spans="1:23" x14ac:dyDescent="0.25">
      <c r="A33" s="3"/>
      <c r="B33" s="9" t="s">
        <v>93</v>
      </c>
      <c r="C33" s="9" t="s">
        <v>94</v>
      </c>
      <c r="D33" s="9" t="s">
        <v>95</v>
      </c>
      <c r="T33" s="3"/>
      <c r="U33" s="9" t="s">
        <v>93</v>
      </c>
      <c r="V33" s="9" t="s">
        <v>94</v>
      </c>
      <c r="W33" s="9" t="s">
        <v>95</v>
      </c>
    </row>
    <row r="34" spans="1:23" x14ac:dyDescent="0.25">
      <c r="A34" s="3"/>
      <c r="B34" s="9" t="s">
        <v>96</v>
      </c>
      <c r="C34" s="9" t="s">
        <v>97</v>
      </c>
      <c r="D34" s="9" t="s">
        <v>98</v>
      </c>
      <c r="T34" s="3"/>
      <c r="U34" s="9" t="s">
        <v>96</v>
      </c>
      <c r="V34" s="9" t="s">
        <v>97</v>
      </c>
      <c r="W34" s="9" t="s">
        <v>98</v>
      </c>
    </row>
    <row r="35" spans="1:23" x14ac:dyDescent="0.25">
      <c r="A35" s="3"/>
      <c r="B35" s="9" t="s">
        <v>99</v>
      </c>
      <c r="C35" s="9" t="s">
        <v>100</v>
      </c>
      <c r="D35" s="9" t="s">
        <v>101</v>
      </c>
      <c r="T35" s="3"/>
      <c r="U35" s="9" t="s">
        <v>99</v>
      </c>
      <c r="V35" s="9" t="s">
        <v>100</v>
      </c>
      <c r="W35" s="9" t="s">
        <v>101</v>
      </c>
    </row>
    <row r="36" spans="1:23" x14ac:dyDescent="0.25">
      <c r="A36" s="3"/>
      <c r="B36" s="9" t="s">
        <v>102</v>
      </c>
      <c r="C36" s="9" t="s">
        <v>103</v>
      </c>
      <c r="D36" s="13" t="s">
        <v>104</v>
      </c>
      <c r="T36" s="3"/>
      <c r="U36" s="9" t="s">
        <v>102</v>
      </c>
      <c r="V36" s="9" t="s">
        <v>103</v>
      </c>
      <c r="W36" t="s">
        <v>104</v>
      </c>
    </row>
    <row r="37" spans="1:23" x14ac:dyDescent="0.25">
      <c r="A37" s="3" t="s">
        <v>26</v>
      </c>
      <c r="B37" s="9" t="s">
        <v>105</v>
      </c>
      <c r="C37" s="9" t="s">
        <v>106</v>
      </c>
      <c r="D37" s="9" t="s">
        <v>107</v>
      </c>
      <c r="T37" s="3" t="s">
        <v>26</v>
      </c>
      <c r="U37" s="9" t="s">
        <v>105</v>
      </c>
      <c r="V37" s="9" t="s">
        <v>106</v>
      </c>
      <c r="W37" s="9" t="s">
        <v>107</v>
      </c>
    </row>
    <row r="38" spans="1:23" x14ac:dyDescent="0.25">
      <c r="A38" s="3"/>
      <c r="B38" s="9" t="s">
        <v>108</v>
      </c>
      <c r="C38" s="9" t="s">
        <v>109</v>
      </c>
      <c r="D38" s="9" t="s">
        <v>110</v>
      </c>
      <c r="T38" s="3"/>
      <c r="U38" s="9" t="s">
        <v>108</v>
      </c>
      <c r="V38" s="9" t="s">
        <v>109</v>
      </c>
      <c r="W38" s="9" t="s">
        <v>110</v>
      </c>
    </row>
    <row r="39" spans="1:23" x14ac:dyDescent="0.25">
      <c r="A39" s="3"/>
      <c r="B39" s="9" t="s">
        <v>111</v>
      </c>
      <c r="C39" s="9" t="s">
        <v>112</v>
      </c>
      <c r="D39" s="9" t="s">
        <v>113</v>
      </c>
      <c r="T39" s="3"/>
      <c r="U39" s="9" t="s">
        <v>111</v>
      </c>
      <c r="V39" s="9" t="s">
        <v>112</v>
      </c>
      <c r="W39" s="9" t="s">
        <v>113</v>
      </c>
    </row>
    <row r="40" spans="1:23" x14ac:dyDescent="0.25">
      <c r="A40" s="3"/>
      <c r="B40" s="9" t="s">
        <v>111</v>
      </c>
      <c r="C40" s="9" t="s">
        <v>114</v>
      </c>
      <c r="D40" s="9" t="s">
        <v>115</v>
      </c>
      <c r="T40" s="3"/>
      <c r="U40" s="9" t="s">
        <v>111</v>
      </c>
      <c r="V40" s="9" t="s">
        <v>114</v>
      </c>
      <c r="W40" s="9" t="s">
        <v>115</v>
      </c>
    </row>
    <row r="41" spans="1:23" x14ac:dyDescent="0.25">
      <c r="A41" s="3"/>
      <c r="B41" s="9" t="s">
        <v>116</v>
      </c>
      <c r="C41" s="9" t="s">
        <v>117</v>
      </c>
      <c r="D41" s="9" t="s">
        <v>118</v>
      </c>
      <c r="T41" s="3"/>
      <c r="U41" s="9" t="s">
        <v>116</v>
      </c>
      <c r="V41" s="9" t="s">
        <v>117</v>
      </c>
      <c r="W41" s="9" t="s">
        <v>118</v>
      </c>
    </row>
    <row r="42" spans="1:23" x14ac:dyDescent="0.25">
      <c r="A42" s="3"/>
      <c r="B42" s="9" t="s">
        <v>119</v>
      </c>
      <c r="C42" s="9" t="s">
        <v>120</v>
      </c>
      <c r="D42" s="9" t="s">
        <v>121</v>
      </c>
      <c r="T42" s="3"/>
      <c r="U42" s="9" t="s">
        <v>119</v>
      </c>
      <c r="V42" s="9" t="s">
        <v>120</v>
      </c>
      <c r="W42" s="9" t="s">
        <v>121</v>
      </c>
    </row>
    <row r="43" spans="1:23" x14ac:dyDescent="0.25">
      <c r="A43" s="3"/>
      <c r="B43" s="9" t="s">
        <v>122</v>
      </c>
      <c r="C43" s="9" t="s">
        <v>123</v>
      </c>
      <c r="D43" s="9" t="s">
        <v>124</v>
      </c>
      <c r="T43" s="3"/>
      <c r="U43" s="9" t="s">
        <v>122</v>
      </c>
      <c r="V43" s="9" t="s">
        <v>123</v>
      </c>
      <c r="W43" s="9" t="s">
        <v>124</v>
      </c>
    </row>
    <row r="44" spans="1:23" hidden="1" x14ac:dyDescent="0.25">
      <c r="A44" s="3"/>
      <c r="B44" s="9" t="s">
        <v>125</v>
      </c>
      <c r="C44" s="9" t="s">
        <v>126</v>
      </c>
      <c r="D44" s="9" t="s">
        <v>127</v>
      </c>
      <c r="T44" s="3"/>
      <c r="U44" s="9" t="s">
        <v>125</v>
      </c>
      <c r="V44" s="9" t="s">
        <v>126</v>
      </c>
      <c r="W44" s="9" t="s">
        <v>127</v>
      </c>
    </row>
    <row r="45" spans="1:23" x14ac:dyDescent="0.25">
      <c r="A45" s="3"/>
      <c r="B45" s="9" t="s">
        <v>125</v>
      </c>
      <c r="C45" s="9" t="s">
        <v>126</v>
      </c>
      <c r="D45" s="9" t="s">
        <v>128</v>
      </c>
      <c r="T45" s="3"/>
      <c r="U45" s="9" t="s">
        <v>125</v>
      </c>
      <c r="V45" s="9" t="s">
        <v>126</v>
      </c>
      <c r="W45" s="9" t="s">
        <v>128</v>
      </c>
    </row>
    <row r="46" spans="1:23" x14ac:dyDescent="0.25">
      <c r="A46" s="3"/>
      <c r="B46" s="9" t="s">
        <v>129</v>
      </c>
      <c r="C46" s="9" t="s">
        <v>31</v>
      </c>
      <c r="D46" s="9" t="s">
        <v>130</v>
      </c>
      <c r="T46" s="3"/>
      <c r="U46" s="9" t="s">
        <v>129</v>
      </c>
      <c r="V46" s="9" t="s">
        <v>31</v>
      </c>
      <c r="W46" s="9" t="s">
        <v>130</v>
      </c>
    </row>
    <row r="47" spans="1:23" x14ac:dyDescent="0.25">
      <c r="A47" s="3"/>
      <c r="B47" s="9" t="s">
        <v>131</v>
      </c>
      <c r="C47" s="9" t="s">
        <v>132</v>
      </c>
      <c r="D47" s="9" t="s">
        <v>133</v>
      </c>
      <c r="T47" s="3"/>
      <c r="U47" s="9" t="s">
        <v>131</v>
      </c>
      <c r="V47" s="9" t="s">
        <v>132</v>
      </c>
      <c r="W47" s="9" t="s">
        <v>133</v>
      </c>
    </row>
    <row r="48" spans="1:23" x14ac:dyDescent="0.25">
      <c r="A48" s="3"/>
      <c r="B48" s="9" t="s">
        <v>134</v>
      </c>
      <c r="C48" s="9" t="s">
        <v>135</v>
      </c>
      <c r="D48" s="9" t="s">
        <v>136</v>
      </c>
      <c r="T48" s="3"/>
      <c r="U48" s="9" t="s">
        <v>134</v>
      </c>
      <c r="V48" s="9" t="s">
        <v>135</v>
      </c>
      <c r="W48" s="9" t="s">
        <v>136</v>
      </c>
    </row>
    <row r="49" spans="1:23" x14ac:dyDescent="0.25">
      <c r="A49" s="3"/>
      <c r="B49" s="9" t="s">
        <v>137</v>
      </c>
      <c r="C49" s="9" t="s">
        <v>100</v>
      </c>
      <c r="D49" s="9" t="s">
        <v>138</v>
      </c>
      <c r="T49" s="3"/>
      <c r="U49" s="9" t="s">
        <v>137</v>
      </c>
      <c r="V49" s="9" t="s">
        <v>100</v>
      </c>
      <c r="W49" s="9" t="s">
        <v>138</v>
      </c>
    </row>
    <row r="50" spans="1:23" x14ac:dyDescent="0.25">
      <c r="A50" s="3"/>
      <c r="B50" s="9" t="s">
        <v>139</v>
      </c>
      <c r="C50" s="9" t="s">
        <v>140</v>
      </c>
      <c r="D50" s="9" t="s">
        <v>141</v>
      </c>
      <c r="T50" s="3"/>
      <c r="U50" s="9" t="s">
        <v>139</v>
      </c>
      <c r="V50" s="9" t="s">
        <v>140</v>
      </c>
      <c r="W50" s="9" t="s">
        <v>141</v>
      </c>
    </row>
    <row r="51" spans="1:23" x14ac:dyDescent="0.25">
      <c r="A51" s="3"/>
      <c r="B51" s="9" t="s">
        <v>142</v>
      </c>
      <c r="C51" s="9" t="s">
        <v>36</v>
      </c>
      <c r="D51" s="9" t="s">
        <v>143</v>
      </c>
      <c r="T51" s="3"/>
      <c r="U51" s="9" t="s">
        <v>142</v>
      </c>
      <c r="V51" s="9" t="s">
        <v>36</v>
      </c>
      <c r="W51" s="9" t="s">
        <v>143</v>
      </c>
    </row>
    <row r="52" spans="1:23" x14ac:dyDescent="0.25">
      <c r="A52" s="3" t="s">
        <v>26</v>
      </c>
      <c r="B52" s="9" t="s">
        <v>144</v>
      </c>
      <c r="C52" s="9" t="s">
        <v>145</v>
      </c>
      <c r="D52" s="9" t="s">
        <v>146</v>
      </c>
      <c r="T52" s="3" t="s">
        <v>26</v>
      </c>
      <c r="U52" s="9" t="s">
        <v>144</v>
      </c>
      <c r="V52" s="9" t="s">
        <v>145</v>
      </c>
      <c r="W52" s="9" t="s">
        <v>146</v>
      </c>
    </row>
    <row r="53" spans="1:23" x14ac:dyDescent="0.25">
      <c r="A53" s="3"/>
      <c r="B53" s="9" t="s">
        <v>147</v>
      </c>
      <c r="C53" s="9" t="s">
        <v>145</v>
      </c>
      <c r="D53" s="9" t="s">
        <v>148</v>
      </c>
      <c r="T53" s="3"/>
      <c r="U53" s="9" t="s">
        <v>147</v>
      </c>
      <c r="V53" s="9" t="s">
        <v>145</v>
      </c>
      <c r="W53" s="9" t="s">
        <v>148</v>
      </c>
    </row>
    <row r="54" spans="1:23" x14ac:dyDescent="0.25">
      <c r="A54" s="3"/>
      <c r="B54" s="9" t="s">
        <v>149</v>
      </c>
      <c r="C54" s="9" t="s">
        <v>50</v>
      </c>
      <c r="D54" s="9" t="s">
        <v>150</v>
      </c>
      <c r="T54" s="3"/>
      <c r="U54" s="9" t="s">
        <v>149</v>
      </c>
      <c r="V54" s="9" t="s">
        <v>50</v>
      </c>
      <c r="W54" s="9" t="s">
        <v>150</v>
      </c>
    </row>
    <row r="55" spans="1:23" x14ac:dyDescent="0.25">
      <c r="A55" s="3"/>
      <c r="B55" s="9" t="s">
        <v>151</v>
      </c>
      <c r="C55" s="9" t="s">
        <v>152</v>
      </c>
      <c r="D55" s="9" t="s">
        <v>153</v>
      </c>
      <c r="T55" s="3"/>
      <c r="U55" s="9" t="s">
        <v>151</v>
      </c>
      <c r="V55" s="9" t="s">
        <v>152</v>
      </c>
      <c r="W55" s="9" t="s">
        <v>153</v>
      </c>
    </row>
    <row r="56" spans="1:23" x14ac:dyDescent="0.25">
      <c r="A56" s="3" t="s">
        <v>26</v>
      </c>
      <c r="B56" s="9" t="s">
        <v>154</v>
      </c>
      <c r="C56" s="9" t="s">
        <v>155</v>
      </c>
      <c r="D56" s="9" t="s">
        <v>156</v>
      </c>
      <c r="T56" s="3" t="s">
        <v>26</v>
      </c>
      <c r="U56" s="9" t="s">
        <v>154</v>
      </c>
      <c r="V56" s="9" t="s">
        <v>155</v>
      </c>
      <c r="W56" s="9" t="s">
        <v>156</v>
      </c>
    </row>
    <row r="57" spans="1:23" x14ac:dyDescent="0.25">
      <c r="A57" s="3"/>
      <c r="B57" s="9" t="s">
        <v>157</v>
      </c>
      <c r="C57" s="9" t="s">
        <v>158</v>
      </c>
      <c r="D57" s="9" t="s">
        <v>159</v>
      </c>
      <c r="T57" s="3"/>
      <c r="U57" s="9" t="s">
        <v>157</v>
      </c>
      <c r="V57" s="9" t="s">
        <v>158</v>
      </c>
      <c r="W57" s="9" t="s">
        <v>159</v>
      </c>
    </row>
    <row r="58" spans="1:23" x14ac:dyDescent="0.25">
      <c r="A58" s="3"/>
      <c r="B58" s="9" t="s">
        <v>160</v>
      </c>
      <c r="C58" s="9" t="s">
        <v>103</v>
      </c>
      <c r="D58" s="9" t="s">
        <v>161</v>
      </c>
      <c r="T58" s="3"/>
      <c r="U58" s="9" t="s">
        <v>160</v>
      </c>
      <c r="V58" s="9" t="s">
        <v>103</v>
      </c>
      <c r="W58" s="9" t="s">
        <v>161</v>
      </c>
    </row>
    <row r="59" spans="1:23" x14ac:dyDescent="0.25">
      <c r="A59" s="3"/>
      <c r="B59" s="9" t="s">
        <v>162</v>
      </c>
      <c r="C59" s="9" t="s">
        <v>163</v>
      </c>
      <c r="D59" s="13" t="s">
        <v>164</v>
      </c>
      <c r="T59" s="3"/>
      <c r="U59" s="9" t="s">
        <v>162</v>
      </c>
      <c r="V59" s="9" t="s">
        <v>163</v>
      </c>
      <c r="W59" t="s">
        <v>164</v>
      </c>
    </row>
    <row r="60" spans="1:23" x14ac:dyDescent="0.25">
      <c r="A60" s="3" t="s">
        <v>26</v>
      </c>
      <c r="B60" s="9" t="s">
        <v>165</v>
      </c>
      <c r="C60" s="9" t="s">
        <v>106</v>
      </c>
      <c r="D60" s="9" t="s">
        <v>166</v>
      </c>
      <c r="T60" s="3" t="s">
        <v>26</v>
      </c>
      <c r="U60" s="9" t="s">
        <v>165</v>
      </c>
      <c r="V60" s="9" t="s">
        <v>106</v>
      </c>
      <c r="W60" s="9" t="s">
        <v>166</v>
      </c>
    </row>
    <row r="61" spans="1:23" x14ac:dyDescent="0.25">
      <c r="A61" s="3" t="s">
        <v>26</v>
      </c>
      <c r="B61" s="9" t="s">
        <v>167</v>
      </c>
      <c r="C61" s="9" t="s">
        <v>64</v>
      </c>
      <c r="D61" s="9" t="s">
        <v>168</v>
      </c>
      <c r="T61" s="3" t="s">
        <v>26</v>
      </c>
      <c r="U61" s="9" t="s">
        <v>167</v>
      </c>
      <c r="V61" s="9" t="s">
        <v>64</v>
      </c>
      <c r="W61" s="9" t="s">
        <v>168</v>
      </c>
    </row>
    <row r="62" spans="1:23" x14ac:dyDescent="0.25">
      <c r="A62" s="3"/>
      <c r="B62" s="9" t="s">
        <v>169</v>
      </c>
      <c r="C62" s="9" t="s">
        <v>89</v>
      </c>
      <c r="D62" s="15"/>
      <c r="T62" s="3"/>
      <c r="U62" s="9" t="s">
        <v>169</v>
      </c>
      <c r="V62" s="9" t="s">
        <v>89</v>
      </c>
      <c r="W62" s="9"/>
    </row>
    <row r="63" spans="1:23" x14ac:dyDescent="0.25">
      <c r="A63" s="3"/>
      <c r="B63" s="9" t="s">
        <v>170</v>
      </c>
      <c r="C63" s="9" t="s">
        <v>171</v>
      </c>
      <c r="D63" s="9" t="s">
        <v>172</v>
      </c>
      <c r="T63" s="3"/>
      <c r="U63" s="9" t="s">
        <v>170</v>
      </c>
      <c r="V63" s="9" t="s">
        <v>171</v>
      </c>
      <c r="W63" s="9" t="s">
        <v>172</v>
      </c>
    </row>
    <row r="64" spans="1:23" x14ac:dyDescent="0.25">
      <c r="A64" s="3"/>
      <c r="B64" s="9" t="s">
        <v>173</v>
      </c>
      <c r="C64" s="9" t="s">
        <v>174</v>
      </c>
      <c r="D64" s="9" t="s">
        <v>175</v>
      </c>
      <c r="T64" s="3"/>
      <c r="U64" s="9" t="s">
        <v>173</v>
      </c>
      <c r="V64" s="9" t="s">
        <v>174</v>
      </c>
      <c r="W64" s="9" t="s">
        <v>175</v>
      </c>
    </row>
    <row r="65" spans="1:23" x14ac:dyDescent="0.25">
      <c r="A65" s="3"/>
      <c r="B65" s="9" t="s">
        <v>176</v>
      </c>
      <c r="C65" s="9" t="s">
        <v>177</v>
      </c>
      <c r="D65" s="9" t="s">
        <v>178</v>
      </c>
      <c r="T65" s="3"/>
      <c r="U65" s="9" t="s">
        <v>176</v>
      </c>
      <c r="V65" s="9" t="s">
        <v>177</v>
      </c>
      <c r="W65" s="9" t="s">
        <v>178</v>
      </c>
    </row>
    <row r="66" spans="1:23" x14ac:dyDescent="0.25">
      <c r="A66" s="3"/>
      <c r="B66" s="9" t="s">
        <v>179</v>
      </c>
      <c r="C66" s="9" t="s">
        <v>180</v>
      </c>
      <c r="D66" s="9" t="s">
        <v>181</v>
      </c>
      <c r="T66" s="3"/>
      <c r="U66" s="9" t="s">
        <v>179</v>
      </c>
      <c r="V66" s="9" t="s">
        <v>180</v>
      </c>
      <c r="W66" s="9" t="s">
        <v>181</v>
      </c>
    </row>
    <row r="67" spans="1:23" x14ac:dyDescent="0.25">
      <c r="A67" s="3"/>
      <c r="B67" s="9" t="s">
        <v>182</v>
      </c>
      <c r="C67" s="9" t="s">
        <v>183</v>
      </c>
      <c r="D67" s="13" t="s">
        <v>184</v>
      </c>
      <c r="T67" s="3"/>
      <c r="U67" s="9" t="s">
        <v>182</v>
      </c>
      <c r="V67" s="9" t="s">
        <v>183</v>
      </c>
      <c r="W67" t="s">
        <v>184</v>
      </c>
    </row>
    <row r="68" spans="1:23" x14ac:dyDescent="0.25">
      <c r="A68" s="3"/>
      <c r="B68" s="9" t="s">
        <v>182</v>
      </c>
      <c r="C68" s="9" t="s">
        <v>120</v>
      </c>
      <c r="D68" s="9" t="s">
        <v>185</v>
      </c>
      <c r="T68" s="3"/>
      <c r="U68" s="9" t="s">
        <v>182</v>
      </c>
      <c r="V68" s="9" t="s">
        <v>120</v>
      </c>
      <c r="W68" s="9" t="s">
        <v>185</v>
      </c>
    </row>
    <row r="69" spans="1:23" x14ac:dyDescent="0.25">
      <c r="A69" s="3"/>
      <c r="B69" s="9" t="s">
        <v>186</v>
      </c>
      <c r="C69" s="9" t="s">
        <v>120</v>
      </c>
      <c r="D69" s="9" t="s">
        <v>187</v>
      </c>
      <c r="T69" s="3"/>
      <c r="U69" s="9" t="s">
        <v>186</v>
      </c>
      <c r="V69" s="9" t="s">
        <v>120</v>
      </c>
      <c r="W69" s="9" t="s">
        <v>187</v>
      </c>
    </row>
    <row r="70" spans="1:23" x14ac:dyDescent="0.25">
      <c r="A70" s="3"/>
      <c r="B70" s="9" t="s">
        <v>188</v>
      </c>
      <c r="C70" s="9" t="s">
        <v>189</v>
      </c>
      <c r="D70" s="13" t="s">
        <v>190</v>
      </c>
      <c r="T70" s="3"/>
      <c r="U70" s="9" t="s">
        <v>188</v>
      </c>
      <c r="V70" s="9" t="s">
        <v>189</v>
      </c>
      <c r="W70" t="s">
        <v>190</v>
      </c>
    </row>
    <row r="71" spans="1:23" x14ac:dyDescent="0.25">
      <c r="A71" s="3"/>
      <c r="B71" s="9" t="s">
        <v>191</v>
      </c>
      <c r="C71" s="9" t="s">
        <v>192</v>
      </c>
      <c r="D71" s="9" t="s">
        <v>193</v>
      </c>
      <c r="T71" s="3"/>
      <c r="U71" s="9" t="s">
        <v>191</v>
      </c>
      <c r="V71" s="9" t="s">
        <v>192</v>
      </c>
      <c r="W71" s="9" t="s">
        <v>193</v>
      </c>
    </row>
    <row r="72" spans="1:23" x14ac:dyDescent="0.25">
      <c r="A72" s="3" t="s">
        <v>26</v>
      </c>
      <c r="B72" s="9" t="s">
        <v>194</v>
      </c>
      <c r="C72" s="9" t="s">
        <v>158</v>
      </c>
      <c r="D72" s="9" t="s">
        <v>195</v>
      </c>
      <c r="T72" s="3" t="s">
        <v>26</v>
      </c>
      <c r="U72" s="9" t="s">
        <v>194</v>
      </c>
      <c r="V72" s="9" t="s">
        <v>158</v>
      </c>
      <c r="W72" s="9" t="s">
        <v>195</v>
      </c>
    </row>
    <row r="73" spans="1:23" x14ac:dyDescent="0.25">
      <c r="A73" s="3"/>
      <c r="B73" s="9" t="s">
        <v>196</v>
      </c>
      <c r="C73" s="9" t="s">
        <v>56</v>
      </c>
      <c r="D73" s="9" t="s">
        <v>197</v>
      </c>
      <c r="T73" s="3"/>
      <c r="U73" s="9" t="s">
        <v>196</v>
      </c>
      <c r="V73" s="9" t="s">
        <v>56</v>
      </c>
      <c r="W73" s="9" t="s">
        <v>197</v>
      </c>
    </row>
    <row r="74" spans="1:23" x14ac:dyDescent="0.25">
      <c r="A74" s="3" t="s">
        <v>26</v>
      </c>
      <c r="B74" s="9" t="s">
        <v>198</v>
      </c>
      <c r="C74" s="9" t="s">
        <v>199</v>
      </c>
      <c r="D74" s="9" t="s">
        <v>200</v>
      </c>
      <c r="T74" s="3" t="s">
        <v>26</v>
      </c>
      <c r="U74" s="9" t="s">
        <v>198</v>
      </c>
      <c r="V74" s="9" t="s">
        <v>199</v>
      </c>
      <c r="W74" s="9" t="s">
        <v>200</v>
      </c>
    </row>
    <row r="75" spans="1:23" x14ac:dyDescent="0.25">
      <c r="A75" s="3"/>
      <c r="B75" s="9" t="s">
        <v>201</v>
      </c>
      <c r="C75" s="9" t="s">
        <v>202</v>
      </c>
      <c r="D75" s="9" t="s">
        <v>203</v>
      </c>
      <c r="T75" s="3"/>
      <c r="U75" s="9" t="s">
        <v>201</v>
      </c>
      <c r="V75" s="9" t="s">
        <v>202</v>
      </c>
      <c r="W75" s="9" t="s">
        <v>203</v>
      </c>
    </row>
    <row r="76" spans="1:23" x14ac:dyDescent="0.25">
      <c r="A76" s="3"/>
      <c r="B76" s="9" t="s">
        <v>204</v>
      </c>
      <c r="C76" s="9" t="s">
        <v>205</v>
      </c>
      <c r="D76" s="9" t="s">
        <v>206</v>
      </c>
      <c r="T76" s="3"/>
      <c r="U76" s="9" t="s">
        <v>204</v>
      </c>
      <c r="V76" s="9" t="s">
        <v>205</v>
      </c>
      <c r="W76" s="9" t="s">
        <v>206</v>
      </c>
    </row>
    <row r="77" spans="1:23" x14ac:dyDescent="0.25">
      <c r="A77" s="3"/>
      <c r="B77" s="9" t="s">
        <v>207</v>
      </c>
      <c r="C77" s="9" t="s">
        <v>208</v>
      </c>
      <c r="D77" s="9" t="s">
        <v>209</v>
      </c>
      <c r="T77" s="3"/>
      <c r="U77" s="9" t="s">
        <v>207</v>
      </c>
      <c r="V77" s="9" t="s">
        <v>208</v>
      </c>
      <c r="W77" s="9" t="s">
        <v>209</v>
      </c>
    </row>
    <row r="78" spans="1:23" x14ac:dyDescent="0.25">
      <c r="A78" s="3"/>
      <c r="B78" s="9" t="s">
        <v>210</v>
      </c>
      <c r="C78" s="9" t="s">
        <v>47</v>
      </c>
      <c r="D78" s="9" t="s">
        <v>211</v>
      </c>
      <c r="T78" s="3"/>
      <c r="U78" s="9" t="s">
        <v>210</v>
      </c>
      <c r="V78" s="9" t="s">
        <v>47</v>
      </c>
      <c r="W78" s="9" t="s">
        <v>211</v>
      </c>
    </row>
    <row r="79" spans="1:23" x14ac:dyDescent="0.25">
      <c r="A79" s="3"/>
      <c r="B79" s="9" t="s">
        <v>212</v>
      </c>
      <c r="C79" s="9" t="s">
        <v>120</v>
      </c>
      <c r="D79" s="9" t="s">
        <v>213</v>
      </c>
      <c r="T79" s="3"/>
      <c r="U79" s="9" t="s">
        <v>212</v>
      </c>
      <c r="V79" s="9" t="s">
        <v>120</v>
      </c>
      <c r="W79" s="9" t="s">
        <v>213</v>
      </c>
    </row>
    <row r="80" spans="1:23" x14ac:dyDescent="0.25">
      <c r="A80" s="3"/>
      <c r="B80" s="9" t="s">
        <v>214</v>
      </c>
      <c r="C80" s="9" t="s">
        <v>36</v>
      </c>
      <c r="D80" s="9" t="s">
        <v>215</v>
      </c>
      <c r="T80" s="3"/>
      <c r="U80" s="9" t="s">
        <v>214</v>
      </c>
      <c r="V80" s="9" t="s">
        <v>36</v>
      </c>
      <c r="W80" s="9" t="s">
        <v>215</v>
      </c>
    </row>
    <row r="81" spans="1:23" x14ac:dyDescent="0.25">
      <c r="A81" s="3"/>
      <c r="B81" s="9" t="s">
        <v>216</v>
      </c>
      <c r="C81" s="9" t="s">
        <v>56</v>
      </c>
      <c r="D81" s="9" t="s">
        <v>217</v>
      </c>
      <c r="T81" s="3"/>
      <c r="U81" s="9" t="s">
        <v>216</v>
      </c>
      <c r="V81" s="9" t="s">
        <v>56</v>
      </c>
      <c r="W81" s="9" t="s">
        <v>217</v>
      </c>
    </row>
    <row r="82" spans="1:23" x14ac:dyDescent="0.25">
      <c r="A82" s="3"/>
      <c r="B82" s="9" t="s">
        <v>218</v>
      </c>
      <c r="C82" s="9" t="s">
        <v>219</v>
      </c>
      <c r="D82" s="9" t="s">
        <v>220</v>
      </c>
      <c r="T82" s="3"/>
      <c r="U82" s="9" t="s">
        <v>218</v>
      </c>
      <c r="V82" s="9" t="s">
        <v>219</v>
      </c>
      <c r="W82" s="9" t="s">
        <v>220</v>
      </c>
    </row>
    <row r="83" spans="1:23" x14ac:dyDescent="0.25">
      <c r="A83" s="3"/>
      <c r="B83" s="9" t="s">
        <v>221</v>
      </c>
      <c r="C83" s="9" t="s">
        <v>31</v>
      </c>
      <c r="D83" s="9" t="s">
        <v>222</v>
      </c>
      <c r="T83" s="3"/>
      <c r="U83" s="9" t="s">
        <v>221</v>
      </c>
      <c r="V83" s="9" t="s">
        <v>31</v>
      </c>
      <c r="W83" s="9" t="s">
        <v>222</v>
      </c>
    </row>
    <row r="84" spans="1:23" x14ac:dyDescent="0.25">
      <c r="A84" s="3" t="s">
        <v>26</v>
      </c>
      <c r="B84" s="9" t="s">
        <v>223</v>
      </c>
      <c r="C84" s="9" t="s">
        <v>39</v>
      </c>
      <c r="D84" s="9" t="s">
        <v>224</v>
      </c>
      <c r="T84" s="3" t="s">
        <v>26</v>
      </c>
      <c r="U84" s="9" t="s">
        <v>223</v>
      </c>
      <c r="V84" s="9" t="s">
        <v>39</v>
      </c>
      <c r="W84" s="9" t="s">
        <v>224</v>
      </c>
    </row>
    <row r="85" spans="1:23" x14ac:dyDescent="0.25">
      <c r="A85" s="3"/>
      <c r="B85" s="9" t="s">
        <v>225</v>
      </c>
      <c r="C85" s="9" t="s">
        <v>226</v>
      </c>
      <c r="D85" s="13" t="s">
        <v>227</v>
      </c>
      <c r="T85" s="3"/>
      <c r="U85" s="9" t="s">
        <v>225</v>
      </c>
      <c r="V85" s="9" t="s">
        <v>226</v>
      </c>
      <c r="W85" t="s">
        <v>227</v>
      </c>
    </row>
    <row r="86" spans="1:23" x14ac:dyDescent="0.25">
      <c r="A86" s="3"/>
      <c r="B86" s="9" t="s">
        <v>228</v>
      </c>
      <c r="C86" s="9" t="s">
        <v>177</v>
      </c>
      <c r="D86" s="9" t="s">
        <v>229</v>
      </c>
      <c r="T86" s="3"/>
      <c r="U86" s="9" t="s">
        <v>228</v>
      </c>
      <c r="V86" s="9" t="s">
        <v>177</v>
      </c>
      <c r="W86" s="9" t="s">
        <v>229</v>
      </c>
    </row>
    <row r="87" spans="1:23" x14ac:dyDescent="0.25">
      <c r="A87" s="3"/>
      <c r="B87" s="9" t="s">
        <v>230</v>
      </c>
      <c r="C87" s="9" t="s">
        <v>231</v>
      </c>
      <c r="D87" s="9" t="s">
        <v>232</v>
      </c>
      <c r="T87" s="3"/>
      <c r="U87" s="9" t="s">
        <v>230</v>
      </c>
      <c r="V87" s="9" t="s">
        <v>231</v>
      </c>
      <c r="W87" s="9" t="s">
        <v>232</v>
      </c>
    </row>
    <row r="88" spans="1:23" x14ac:dyDescent="0.25">
      <c r="A88" s="3"/>
      <c r="B88" s="9" t="s">
        <v>233</v>
      </c>
      <c r="C88" s="9" t="s">
        <v>9</v>
      </c>
      <c r="D88" s="9" t="s">
        <v>234</v>
      </c>
      <c r="T88" s="3"/>
      <c r="U88" s="9" t="s">
        <v>233</v>
      </c>
      <c r="V88" s="9" t="s">
        <v>9</v>
      </c>
      <c r="W88" s="9" t="s">
        <v>234</v>
      </c>
    </row>
    <row r="89" spans="1:23" x14ac:dyDescent="0.25">
      <c r="A89" s="3"/>
      <c r="B89" s="9" t="s">
        <v>235</v>
      </c>
      <c r="C89" s="9" t="s">
        <v>103</v>
      </c>
      <c r="D89" s="9" t="s">
        <v>236</v>
      </c>
      <c r="T89" s="3"/>
      <c r="U89" s="9" t="s">
        <v>235</v>
      </c>
      <c r="V89" s="9" t="s">
        <v>103</v>
      </c>
      <c r="W89" s="9" t="s">
        <v>236</v>
      </c>
    </row>
    <row r="90" spans="1:23" x14ac:dyDescent="0.25">
      <c r="A90" s="3" t="s">
        <v>26</v>
      </c>
      <c r="B90" s="9" t="s">
        <v>237</v>
      </c>
      <c r="C90" s="9" t="s">
        <v>61</v>
      </c>
      <c r="D90" s="9" t="s">
        <v>238</v>
      </c>
      <c r="T90" s="3" t="s">
        <v>26</v>
      </c>
      <c r="U90" s="9" t="s">
        <v>237</v>
      </c>
      <c r="V90" s="9" t="s">
        <v>61</v>
      </c>
      <c r="W90" s="9" t="s">
        <v>238</v>
      </c>
    </row>
    <row r="91" spans="1:23" x14ac:dyDescent="0.25">
      <c r="A91" s="3"/>
      <c r="B91" s="9" t="s">
        <v>239</v>
      </c>
      <c r="C91" s="9" t="s">
        <v>240</v>
      </c>
      <c r="D91" s="9" t="s">
        <v>241</v>
      </c>
      <c r="T91" s="3"/>
      <c r="U91" s="9" t="s">
        <v>239</v>
      </c>
      <c r="V91" s="9" t="s">
        <v>240</v>
      </c>
      <c r="W91" s="9" t="s">
        <v>241</v>
      </c>
    </row>
    <row r="92" spans="1:23" x14ac:dyDescent="0.25">
      <c r="A92" s="3"/>
      <c r="B92" s="9" t="s">
        <v>242</v>
      </c>
      <c r="C92" s="9" t="s">
        <v>135</v>
      </c>
      <c r="D92" s="9" t="s">
        <v>243</v>
      </c>
      <c r="T92" s="3"/>
      <c r="U92" s="9" t="s">
        <v>242</v>
      </c>
      <c r="V92" s="9" t="s">
        <v>135</v>
      </c>
      <c r="W92" s="9" t="s">
        <v>243</v>
      </c>
    </row>
    <row r="93" spans="1:23" x14ac:dyDescent="0.25">
      <c r="A93" s="3"/>
      <c r="B93" s="9" t="s">
        <v>244</v>
      </c>
      <c r="C93" s="9" t="s">
        <v>144</v>
      </c>
      <c r="D93" s="9" t="s">
        <v>245</v>
      </c>
      <c r="T93" s="3"/>
      <c r="U93" s="9" t="s">
        <v>244</v>
      </c>
      <c r="V93" s="9" t="s">
        <v>144</v>
      </c>
      <c r="W93" s="9" t="s">
        <v>245</v>
      </c>
    </row>
    <row r="94" spans="1:23" x14ac:dyDescent="0.25">
      <c r="A94" s="3"/>
      <c r="B94" s="9" t="s">
        <v>246</v>
      </c>
      <c r="C94" s="9" t="s">
        <v>247</v>
      </c>
      <c r="D94" s="9" t="s">
        <v>248</v>
      </c>
      <c r="T94" s="3"/>
      <c r="U94" s="9" t="s">
        <v>246</v>
      </c>
      <c r="V94" s="9" t="s">
        <v>247</v>
      </c>
      <c r="W94" s="9" t="s">
        <v>248</v>
      </c>
    </row>
    <row r="95" spans="1:23" x14ac:dyDescent="0.25">
      <c r="A95" s="3"/>
      <c r="B95" s="9" t="s">
        <v>249</v>
      </c>
      <c r="C95" s="9" t="s">
        <v>135</v>
      </c>
      <c r="D95" s="9" t="s">
        <v>250</v>
      </c>
      <c r="T95" s="3"/>
      <c r="U95" s="9" t="s">
        <v>249</v>
      </c>
      <c r="V95" s="9" t="s">
        <v>135</v>
      </c>
      <c r="W95" s="9" t="s">
        <v>250</v>
      </c>
    </row>
    <row r="96" spans="1:23" x14ac:dyDescent="0.25">
      <c r="A96" s="3" t="s">
        <v>251</v>
      </c>
      <c r="B96" s="9" t="s">
        <v>252</v>
      </c>
      <c r="C96" s="9" t="s">
        <v>253</v>
      </c>
      <c r="D96" s="9" t="s">
        <v>254</v>
      </c>
      <c r="T96" s="3" t="s">
        <v>251</v>
      </c>
      <c r="U96" s="9" t="s">
        <v>252</v>
      </c>
      <c r="V96" s="9" t="s">
        <v>253</v>
      </c>
      <c r="W96" s="9" t="s">
        <v>254</v>
      </c>
    </row>
    <row r="97" spans="1:23" x14ac:dyDescent="0.25">
      <c r="A97" s="3" t="s">
        <v>26</v>
      </c>
      <c r="B97" s="9" t="s">
        <v>255</v>
      </c>
      <c r="C97" s="9" t="s">
        <v>39</v>
      </c>
      <c r="D97" s="9" t="s">
        <v>256</v>
      </c>
      <c r="T97" s="3" t="s">
        <v>26</v>
      </c>
      <c r="U97" s="9" t="s">
        <v>255</v>
      </c>
      <c r="V97" s="9" t="s">
        <v>39</v>
      </c>
      <c r="W97" s="9" t="s">
        <v>256</v>
      </c>
    </row>
    <row r="98" spans="1:23" x14ac:dyDescent="0.25">
      <c r="A98" s="3" t="s">
        <v>26</v>
      </c>
      <c r="B98" s="9" t="s">
        <v>257</v>
      </c>
      <c r="C98" s="9" t="s">
        <v>258</v>
      </c>
      <c r="D98" s="9" t="s">
        <v>259</v>
      </c>
      <c r="T98" s="3" t="s">
        <v>26</v>
      </c>
      <c r="U98" s="9" t="s">
        <v>257</v>
      </c>
      <c r="V98" s="9" t="s">
        <v>258</v>
      </c>
      <c r="W98" s="9" t="s">
        <v>259</v>
      </c>
    </row>
    <row r="99" spans="1:23" x14ac:dyDescent="0.25">
      <c r="A99" s="3" t="s">
        <v>26</v>
      </c>
      <c r="B99" s="9" t="s">
        <v>260</v>
      </c>
      <c r="C99" s="9" t="s">
        <v>31</v>
      </c>
      <c r="D99" s="9" t="s">
        <v>261</v>
      </c>
      <c r="T99" s="3" t="s">
        <v>26</v>
      </c>
      <c r="U99" s="9" t="s">
        <v>260</v>
      </c>
      <c r="V99" s="9" t="s">
        <v>31</v>
      </c>
      <c r="W99" s="9" t="s">
        <v>261</v>
      </c>
    </row>
    <row r="100" spans="1:23" x14ac:dyDescent="0.25">
      <c r="A100" s="3" t="s">
        <v>26</v>
      </c>
      <c r="B100" s="9" t="s">
        <v>262</v>
      </c>
      <c r="C100" s="9" t="s">
        <v>64</v>
      </c>
      <c r="D100" s="9" t="s">
        <v>263</v>
      </c>
      <c r="T100" s="3" t="s">
        <v>26</v>
      </c>
      <c r="U100" s="9" t="s">
        <v>262</v>
      </c>
      <c r="V100" s="9" t="s">
        <v>64</v>
      </c>
      <c r="W100" s="9" t="s">
        <v>263</v>
      </c>
    </row>
    <row r="101" spans="1:23" x14ac:dyDescent="0.25">
      <c r="A101" s="3"/>
      <c r="B101" s="9" t="s">
        <v>264</v>
      </c>
      <c r="C101" s="9" t="s">
        <v>265</v>
      </c>
      <c r="D101" s="9" t="s">
        <v>266</v>
      </c>
      <c r="T101" s="3"/>
      <c r="U101" s="9" t="s">
        <v>264</v>
      </c>
      <c r="V101" s="9" t="s">
        <v>265</v>
      </c>
      <c r="W101" s="9" t="s">
        <v>266</v>
      </c>
    </row>
    <row r="102" spans="1:23" x14ac:dyDescent="0.25">
      <c r="A102" s="3"/>
      <c r="B102" s="9" t="s">
        <v>267</v>
      </c>
      <c r="C102" s="9" t="s">
        <v>36</v>
      </c>
      <c r="D102" s="9" t="s">
        <v>268</v>
      </c>
      <c r="T102" s="3"/>
      <c r="U102" s="9" t="s">
        <v>267</v>
      </c>
      <c r="V102" s="9" t="s">
        <v>36</v>
      </c>
      <c r="W102" s="9" t="s">
        <v>268</v>
      </c>
    </row>
    <row r="103" spans="1:23" x14ac:dyDescent="0.25">
      <c r="A103" s="3"/>
      <c r="B103" s="9" t="s">
        <v>269</v>
      </c>
      <c r="C103" s="9" t="s">
        <v>39</v>
      </c>
      <c r="D103" s="9" t="s">
        <v>270</v>
      </c>
      <c r="T103" s="3"/>
      <c r="U103" s="9" t="s">
        <v>269</v>
      </c>
      <c r="V103" s="9" t="s">
        <v>39</v>
      </c>
      <c r="W103" s="9" t="s">
        <v>270</v>
      </c>
    </row>
    <row r="104" spans="1:23" x14ac:dyDescent="0.25">
      <c r="A104" s="3"/>
      <c r="B104" s="9" t="s">
        <v>271</v>
      </c>
      <c r="C104" s="9" t="s">
        <v>265</v>
      </c>
      <c r="D104" s="13" t="s">
        <v>272</v>
      </c>
      <c r="T104" s="3"/>
      <c r="U104" s="9" t="s">
        <v>271</v>
      </c>
      <c r="V104" s="9" t="s">
        <v>265</v>
      </c>
      <c r="W104" t="s">
        <v>272</v>
      </c>
    </row>
    <row r="105" spans="1:23" x14ac:dyDescent="0.25">
      <c r="A105" s="3"/>
      <c r="B105" s="9" t="s">
        <v>273</v>
      </c>
      <c r="C105" s="9" t="s">
        <v>103</v>
      </c>
      <c r="D105" s="9" t="s">
        <v>274</v>
      </c>
      <c r="T105" s="3"/>
      <c r="U105" s="9" t="s">
        <v>273</v>
      </c>
      <c r="V105" s="9" t="s">
        <v>103</v>
      </c>
      <c r="W105" s="9" t="s">
        <v>274</v>
      </c>
    </row>
    <row r="106" spans="1:23" x14ac:dyDescent="0.25">
      <c r="A106" s="3"/>
      <c r="B106" s="9" t="s">
        <v>275</v>
      </c>
      <c r="C106" s="9" t="s">
        <v>103</v>
      </c>
      <c r="D106" s="9" t="s">
        <v>276</v>
      </c>
      <c r="T106" s="3"/>
      <c r="U106" s="9" t="s">
        <v>275</v>
      </c>
      <c r="V106" s="9" t="s">
        <v>103</v>
      </c>
      <c r="W106" s="9" t="s">
        <v>276</v>
      </c>
    </row>
    <row r="107" spans="1:23" x14ac:dyDescent="0.25">
      <c r="A107" s="3"/>
      <c r="B107" s="9" t="s">
        <v>277</v>
      </c>
      <c r="C107" s="9" t="s">
        <v>278</v>
      </c>
      <c r="D107" s="9" t="s">
        <v>279</v>
      </c>
      <c r="T107" s="3"/>
      <c r="U107" s="9"/>
      <c r="V107" s="9"/>
      <c r="W107" s="9"/>
    </row>
    <row r="108" spans="1:23" x14ac:dyDescent="0.25">
      <c r="A108" s="3"/>
      <c r="B108" s="9" t="s">
        <v>280</v>
      </c>
      <c r="C108" s="9" t="s">
        <v>281</v>
      </c>
      <c r="D108" s="9" t="s">
        <v>282</v>
      </c>
      <c r="T108" s="3"/>
      <c r="U108" s="9" t="s">
        <v>280</v>
      </c>
      <c r="V108" s="9" t="s">
        <v>281</v>
      </c>
      <c r="W108" s="9" t="s">
        <v>282</v>
      </c>
    </row>
    <row r="109" spans="1:23" x14ac:dyDescent="0.25">
      <c r="A109" s="3"/>
      <c r="B109" s="9" t="s">
        <v>283</v>
      </c>
      <c r="C109" s="9" t="s">
        <v>56</v>
      </c>
      <c r="D109" s="9" t="s">
        <v>284</v>
      </c>
      <c r="T109" s="3"/>
      <c r="U109" s="9" t="s">
        <v>283</v>
      </c>
      <c r="V109" s="9" t="s">
        <v>56</v>
      </c>
      <c r="W109" s="9" t="s">
        <v>284</v>
      </c>
    </row>
    <row r="110" spans="1:23" x14ac:dyDescent="0.25">
      <c r="A110" s="3"/>
      <c r="B110" s="9" t="s">
        <v>278</v>
      </c>
      <c r="C110" s="9" t="s">
        <v>285</v>
      </c>
      <c r="D110" s="9" t="s">
        <v>286</v>
      </c>
      <c r="T110" s="3"/>
      <c r="U110" s="9" t="s">
        <v>278</v>
      </c>
      <c r="V110" s="9" t="s">
        <v>285</v>
      </c>
      <c r="W110" s="9" t="s">
        <v>286</v>
      </c>
    </row>
    <row r="111" spans="1:23" x14ac:dyDescent="0.25">
      <c r="A111" s="3"/>
      <c r="B111" s="9" t="s">
        <v>287</v>
      </c>
      <c r="C111" s="9" t="s">
        <v>106</v>
      </c>
      <c r="D111" s="9" t="s">
        <v>288</v>
      </c>
      <c r="T111" s="3"/>
      <c r="U111" s="9" t="s">
        <v>287</v>
      </c>
      <c r="V111" s="9" t="s">
        <v>106</v>
      </c>
      <c r="W111" s="9" t="s">
        <v>288</v>
      </c>
    </row>
    <row r="112" spans="1:23" x14ac:dyDescent="0.25">
      <c r="A112" s="3"/>
      <c r="B112" s="9" t="s">
        <v>289</v>
      </c>
      <c r="C112" s="9" t="s">
        <v>290</v>
      </c>
      <c r="D112" s="9" t="s">
        <v>291</v>
      </c>
      <c r="T112" s="3"/>
      <c r="U112" s="9" t="s">
        <v>289</v>
      </c>
      <c r="V112" s="9" t="s">
        <v>290</v>
      </c>
      <c r="W112" s="9" t="s">
        <v>291</v>
      </c>
    </row>
    <row r="113" spans="1:23" x14ac:dyDescent="0.25">
      <c r="A113" s="3"/>
      <c r="B113" s="9" t="s">
        <v>292</v>
      </c>
      <c r="C113" s="9" t="s">
        <v>293</v>
      </c>
      <c r="D113" s="9" t="s">
        <v>294</v>
      </c>
      <c r="T113" s="3"/>
      <c r="U113" s="9" t="s">
        <v>292</v>
      </c>
      <c r="V113" s="9" t="s">
        <v>293</v>
      </c>
      <c r="W113" s="9" t="s">
        <v>294</v>
      </c>
    </row>
    <row r="114" spans="1:23" x14ac:dyDescent="0.25">
      <c r="A114" s="3"/>
      <c r="B114" s="9" t="s">
        <v>295</v>
      </c>
      <c r="C114" s="9" t="s">
        <v>296</v>
      </c>
      <c r="D114" s="13" t="s">
        <v>297</v>
      </c>
      <c r="T114" s="3"/>
      <c r="U114" s="9" t="s">
        <v>295</v>
      </c>
      <c r="V114" s="9" t="s">
        <v>296</v>
      </c>
      <c r="W114" t="s">
        <v>297</v>
      </c>
    </row>
    <row r="115" spans="1:23" x14ac:dyDescent="0.25">
      <c r="A115" s="3"/>
      <c r="B115" s="9" t="s">
        <v>298</v>
      </c>
      <c r="C115" s="9" t="s">
        <v>299</v>
      </c>
      <c r="D115" s="9" t="s">
        <v>300</v>
      </c>
      <c r="T115" s="3"/>
      <c r="U115" s="9" t="s">
        <v>298</v>
      </c>
      <c r="V115" s="9" t="s">
        <v>299</v>
      </c>
      <c r="W115" s="9" t="s">
        <v>300</v>
      </c>
    </row>
    <row r="116" spans="1:23" x14ac:dyDescent="0.25">
      <c r="A116" s="3"/>
      <c r="B116" s="9" t="s">
        <v>301</v>
      </c>
      <c r="C116" s="9" t="s">
        <v>112</v>
      </c>
      <c r="D116" s="9" t="s">
        <v>302</v>
      </c>
      <c r="T116" s="3"/>
      <c r="U116" s="9" t="s">
        <v>301</v>
      </c>
      <c r="V116" s="9" t="s">
        <v>112</v>
      </c>
      <c r="W116" s="9" t="s">
        <v>302</v>
      </c>
    </row>
    <row r="117" spans="1:23" x14ac:dyDescent="0.25">
      <c r="A117" s="3"/>
      <c r="B117" s="9" t="s">
        <v>303</v>
      </c>
      <c r="C117" s="9" t="s">
        <v>304</v>
      </c>
      <c r="D117" s="13" t="s">
        <v>305</v>
      </c>
      <c r="T117" s="3"/>
      <c r="U117" s="9" t="s">
        <v>303</v>
      </c>
      <c r="V117" s="9" t="s">
        <v>304</v>
      </c>
      <c r="W117" t="s">
        <v>305</v>
      </c>
    </row>
    <row r="118" spans="1:23" x14ac:dyDescent="0.25">
      <c r="A118" s="3"/>
      <c r="B118" s="9" t="s">
        <v>306</v>
      </c>
      <c r="C118" s="9" t="s">
        <v>307</v>
      </c>
      <c r="D118" s="13" t="s">
        <v>308</v>
      </c>
      <c r="T118" s="3"/>
      <c r="U118" s="9" t="s">
        <v>306</v>
      </c>
      <c r="V118" s="9" t="s">
        <v>307</v>
      </c>
      <c r="W118" t="s">
        <v>308</v>
      </c>
    </row>
    <row r="119" spans="1:23" x14ac:dyDescent="0.25">
      <c r="A119" s="3"/>
      <c r="B119" s="9" t="s">
        <v>309</v>
      </c>
      <c r="C119" s="9" t="s">
        <v>310</v>
      </c>
      <c r="D119" s="9" t="s">
        <v>311</v>
      </c>
      <c r="T119" s="3"/>
      <c r="U119" s="9" t="s">
        <v>309</v>
      </c>
      <c r="V119" s="9" t="s">
        <v>310</v>
      </c>
      <c r="W119" s="9" t="s">
        <v>311</v>
      </c>
    </row>
    <row r="120" spans="1:23" x14ac:dyDescent="0.25">
      <c r="A120" s="3"/>
      <c r="B120" s="9" t="s">
        <v>312</v>
      </c>
      <c r="C120" s="9" t="s">
        <v>64</v>
      </c>
      <c r="D120" s="9" t="s">
        <v>313</v>
      </c>
      <c r="T120" s="3"/>
      <c r="U120" s="9" t="s">
        <v>312</v>
      </c>
      <c r="V120" s="9" t="s">
        <v>64</v>
      </c>
      <c r="W120" s="9" t="s">
        <v>313</v>
      </c>
    </row>
    <row r="121" spans="1:23" x14ac:dyDescent="0.25">
      <c r="A121" s="3" t="s">
        <v>26</v>
      </c>
      <c r="B121" s="9" t="s">
        <v>314</v>
      </c>
      <c r="C121" s="9" t="s">
        <v>112</v>
      </c>
      <c r="D121" s="9" t="s">
        <v>315</v>
      </c>
      <c r="T121" s="3" t="s">
        <v>26</v>
      </c>
      <c r="U121" s="9" t="s">
        <v>314</v>
      </c>
      <c r="V121" s="9" t="s">
        <v>112</v>
      </c>
      <c r="W121" s="9" t="s">
        <v>315</v>
      </c>
    </row>
    <row r="122" spans="1:23" x14ac:dyDescent="0.25">
      <c r="A122" s="3"/>
      <c r="B122" s="9" t="s">
        <v>316</v>
      </c>
      <c r="C122" s="9" t="s">
        <v>265</v>
      </c>
      <c r="D122" s="9" t="s">
        <v>317</v>
      </c>
      <c r="T122" s="3"/>
      <c r="U122" s="9" t="s">
        <v>316</v>
      </c>
      <c r="V122" s="9" t="s">
        <v>265</v>
      </c>
      <c r="W122" s="9" t="s">
        <v>317</v>
      </c>
    </row>
    <row r="123" spans="1:23" x14ac:dyDescent="0.25">
      <c r="A123" s="3" t="s">
        <v>26</v>
      </c>
      <c r="B123" s="9" t="s">
        <v>318</v>
      </c>
      <c r="C123" s="9" t="s">
        <v>319</v>
      </c>
      <c r="D123" s="9" t="s">
        <v>320</v>
      </c>
      <c r="T123" s="3" t="s">
        <v>26</v>
      </c>
      <c r="U123" s="9" t="s">
        <v>318</v>
      </c>
      <c r="V123" s="9" t="s">
        <v>319</v>
      </c>
      <c r="W123" s="9" t="s">
        <v>320</v>
      </c>
    </row>
    <row r="124" spans="1:23" x14ac:dyDescent="0.25">
      <c r="A124" s="3"/>
      <c r="B124" s="9" t="s">
        <v>321</v>
      </c>
      <c r="C124" s="9" t="s">
        <v>322</v>
      </c>
      <c r="D124" s="9" t="s">
        <v>323</v>
      </c>
      <c r="T124" s="3"/>
      <c r="U124" s="9" t="s">
        <v>321</v>
      </c>
      <c r="V124" s="9" t="s">
        <v>322</v>
      </c>
      <c r="W124" s="9" t="s">
        <v>323</v>
      </c>
    </row>
    <row r="125" spans="1:23" x14ac:dyDescent="0.25">
      <c r="A125" s="3"/>
      <c r="B125" s="9" t="s">
        <v>324</v>
      </c>
      <c r="C125" s="9" t="s">
        <v>325</v>
      </c>
      <c r="D125" s="9" t="s">
        <v>326</v>
      </c>
      <c r="T125" s="3"/>
      <c r="U125" s="9" t="s">
        <v>324</v>
      </c>
      <c r="V125" s="9" t="s">
        <v>325</v>
      </c>
      <c r="W125" s="9" t="s">
        <v>326</v>
      </c>
    </row>
    <row r="126" spans="1:23" x14ac:dyDescent="0.25">
      <c r="A126" s="3" t="s">
        <v>26</v>
      </c>
      <c r="B126" s="9" t="s">
        <v>327</v>
      </c>
      <c r="C126" s="9" t="s">
        <v>50</v>
      </c>
      <c r="D126" s="9" t="s">
        <v>328</v>
      </c>
      <c r="T126" s="3" t="s">
        <v>26</v>
      </c>
      <c r="U126" s="9" t="s">
        <v>327</v>
      </c>
      <c r="V126" s="9" t="s">
        <v>50</v>
      </c>
      <c r="W126" s="9" t="s">
        <v>328</v>
      </c>
    </row>
    <row r="127" spans="1:23" x14ac:dyDescent="0.25">
      <c r="A127" s="3"/>
      <c r="B127" s="9" t="s">
        <v>329</v>
      </c>
      <c r="C127" s="9" t="s">
        <v>330</v>
      </c>
      <c r="D127" s="9" t="s">
        <v>331</v>
      </c>
      <c r="T127" s="3"/>
      <c r="U127" s="9" t="s">
        <v>329</v>
      </c>
      <c r="V127" s="9" t="s">
        <v>330</v>
      </c>
      <c r="W127" s="9" t="s">
        <v>331</v>
      </c>
    </row>
    <row r="128" spans="1:23" x14ac:dyDescent="0.25">
      <c r="A128" s="3"/>
      <c r="B128" s="9" t="s">
        <v>332</v>
      </c>
      <c r="C128" s="9" t="s">
        <v>333</v>
      </c>
      <c r="D128" s="9" t="s">
        <v>334</v>
      </c>
      <c r="T128" s="3"/>
      <c r="U128" s="9" t="s">
        <v>332</v>
      </c>
      <c r="V128" s="9" t="s">
        <v>333</v>
      </c>
      <c r="W128" s="9" t="s">
        <v>334</v>
      </c>
    </row>
    <row r="129" spans="1:23" x14ac:dyDescent="0.25">
      <c r="A129" s="3"/>
      <c r="B129" s="9" t="s">
        <v>335</v>
      </c>
      <c r="C129" s="9" t="s">
        <v>114</v>
      </c>
      <c r="D129" s="9" t="s">
        <v>336</v>
      </c>
      <c r="T129" s="3"/>
      <c r="U129" s="9" t="s">
        <v>335</v>
      </c>
      <c r="V129" s="9" t="s">
        <v>114</v>
      </c>
      <c r="W129" s="9" t="s">
        <v>336</v>
      </c>
    </row>
    <row r="130" spans="1:23" x14ac:dyDescent="0.25">
      <c r="A130" s="3"/>
      <c r="B130" s="9" t="s">
        <v>337</v>
      </c>
      <c r="C130" s="9" t="s">
        <v>6</v>
      </c>
      <c r="D130" s="9" t="s">
        <v>338</v>
      </c>
      <c r="T130" s="3"/>
      <c r="U130" s="9" t="s">
        <v>337</v>
      </c>
      <c r="V130" s="9" t="s">
        <v>6</v>
      </c>
      <c r="W130" s="9" t="s">
        <v>338</v>
      </c>
    </row>
    <row r="131" spans="1:23" x14ac:dyDescent="0.25">
      <c r="A131" s="3" t="s">
        <v>26</v>
      </c>
      <c r="B131" s="9" t="s">
        <v>339</v>
      </c>
      <c r="C131" s="9" t="s">
        <v>340</v>
      </c>
      <c r="D131" s="9" t="s">
        <v>341</v>
      </c>
      <c r="T131" s="3" t="s">
        <v>26</v>
      </c>
      <c r="U131" s="9" t="s">
        <v>339</v>
      </c>
      <c r="V131" s="9" t="s">
        <v>340</v>
      </c>
      <c r="W131" s="9" t="s">
        <v>341</v>
      </c>
    </row>
    <row r="132" spans="1:23" x14ac:dyDescent="0.25">
      <c r="A132" s="3"/>
      <c r="B132" s="9" t="s">
        <v>342</v>
      </c>
      <c r="C132" s="9" t="s">
        <v>343</v>
      </c>
      <c r="D132" s="9" t="s">
        <v>344</v>
      </c>
      <c r="T132" s="3"/>
      <c r="U132" s="9" t="s">
        <v>342</v>
      </c>
      <c r="V132" s="9" t="s">
        <v>343</v>
      </c>
      <c r="W132" s="9" t="s">
        <v>344</v>
      </c>
    </row>
    <row r="133" spans="1:23" x14ac:dyDescent="0.25">
      <c r="A133" s="3"/>
      <c r="B133" s="9" t="s">
        <v>345</v>
      </c>
      <c r="C133" s="9" t="s">
        <v>346</v>
      </c>
      <c r="D133" s="9" t="s">
        <v>347</v>
      </c>
      <c r="T133" s="3"/>
      <c r="U133" s="9" t="s">
        <v>345</v>
      </c>
      <c r="V133" s="9" t="s">
        <v>346</v>
      </c>
      <c r="W133" s="9" t="s">
        <v>347</v>
      </c>
    </row>
    <row r="134" spans="1:23" x14ac:dyDescent="0.25">
      <c r="A134" s="3"/>
      <c r="B134" s="9" t="s">
        <v>348</v>
      </c>
      <c r="C134" s="9" t="s">
        <v>31</v>
      </c>
      <c r="D134" s="9" t="s">
        <v>349</v>
      </c>
      <c r="T134" s="3"/>
      <c r="U134" s="9" t="s">
        <v>348</v>
      </c>
      <c r="V134" s="9" t="s">
        <v>31</v>
      </c>
      <c r="W134" s="9" t="s">
        <v>349</v>
      </c>
    </row>
    <row r="135" spans="1:23" x14ac:dyDescent="0.25">
      <c r="A135" s="3"/>
      <c r="B135" s="9" t="s">
        <v>350</v>
      </c>
      <c r="C135" s="9" t="s">
        <v>89</v>
      </c>
      <c r="D135" s="9" t="s">
        <v>351</v>
      </c>
      <c r="T135" s="3"/>
      <c r="U135" s="9" t="s">
        <v>350</v>
      </c>
      <c r="V135" s="9" t="s">
        <v>89</v>
      </c>
      <c r="W135" s="9" t="s">
        <v>351</v>
      </c>
    </row>
    <row r="136" spans="1:23" x14ac:dyDescent="0.25">
      <c r="A136" s="3" t="s">
        <v>26</v>
      </c>
      <c r="B136" s="9" t="s">
        <v>352</v>
      </c>
      <c r="C136" s="9" t="s">
        <v>353</v>
      </c>
      <c r="D136" s="13" t="s">
        <v>354</v>
      </c>
      <c r="T136" s="3" t="s">
        <v>26</v>
      </c>
      <c r="U136" s="9" t="s">
        <v>352</v>
      </c>
      <c r="V136" s="9" t="s">
        <v>353</v>
      </c>
      <c r="W136" t="s">
        <v>354</v>
      </c>
    </row>
    <row r="137" spans="1:23" x14ac:dyDescent="0.25">
      <c r="A137" s="3"/>
      <c r="B137" s="9" t="s">
        <v>355</v>
      </c>
      <c r="C137" s="9" t="s">
        <v>265</v>
      </c>
      <c r="D137" s="9" t="s">
        <v>356</v>
      </c>
      <c r="T137" s="3"/>
      <c r="U137" s="9" t="s">
        <v>355</v>
      </c>
      <c r="V137" s="9" t="s">
        <v>265</v>
      </c>
      <c r="W137" s="9" t="s">
        <v>356</v>
      </c>
    </row>
    <row r="138" spans="1:23" x14ac:dyDescent="0.25">
      <c r="A138" s="3"/>
      <c r="B138" s="9" t="s">
        <v>357</v>
      </c>
      <c r="C138" s="9" t="s">
        <v>36</v>
      </c>
      <c r="D138" s="9" t="s">
        <v>358</v>
      </c>
      <c r="T138" s="3"/>
      <c r="U138" s="9" t="s">
        <v>357</v>
      </c>
      <c r="V138" s="9" t="s">
        <v>36</v>
      </c>
      <c r="W138" s="9" t="s">
        <v>358</v>
      </c>
    </row>
    <row r="139" spans="1:23" x14ac:dyDescent="0.25">
      <c r="A139" s="3"/>
      <c r="B139" s="9" t="s">
        <v>359</v>
      </c>
      <c r="C139" s="9" t="s">
        <v>120</v>
      </c>
      <c r="D139" s="9" t="s">
        <v>360</v>
      </c>
      <c r="T139" s="3"/>
      <c r="U139" s="9" t="s">
        <v>359</v>
      </c>
      <c r="V139" s="9" t="s">
        <v>120</v>
      </c>
      <c r="W139" s="9" t="s">
        <v>360</v>
      </c>
    </row>
    <row r="140" spans="1:23" x14ac:dyDescent="0.25">
      <c r="A140" s="3"/>
      <c r="B140" s="9" t="s">
        <v>361</v>
      </c>
      <c r="C140" s="9" t="s">
        <v>158</v>
      </c>
      <c r="D140" s="9" t="s">
        <v>362</v>
      </c>
      <c r="T140" s="3"/>
      <c r="U140" s="9" t="s">
        <v>361</v>
      </c>
      <c r="V140" s="9" t="s">
        <v>158</v>
      </c>
      <c r="W140" s="9" t="s">
        <v>362</v>
      </c>
    </row>
    <row r="141" spans="1:23" x14ac:dyDescent="0.25">
      <c r="A141" s="3"/>
      <c r="B141" s="9" t="s">
        <v>363</v>
      </c>
      <c r="C141" s="9" t="s">
        <v>364</v>
      </c>
      <c r="D141" s="13" t="s">
        <v>365</v>
      </c>
      <c r="T141" s="3"/>
      <c r="U141" s="9" t="s">
        <v>363</v>
      </c>
      <c r="V141" s="9" t="s">
        <v>364</v>
      </c>
      <c r="W141" t="s">
        <v>365</v>
      </c>
    </row>
    <row r="142" spans="1:23" x14ac:dyDescent="0.25">
      <c r="A142" s="3"/>
      <c r="B142" s="9" t="s">
        <v>366</v>
      </c>
      <c r="C142" s="9" t="s">
        <v>97</v>
      </c>
      <c r="D142" s="9" t="s">
        <v>367</v>
      </c>
      <c r="T142" s="3"/>
      <c r="U142" s="9" t="s">
        <v>366</v>
      </c>
      <c r="V142" s="9" t="s">
        <v>97</v>
      </c>
      <c r="W142" s="9" t="s">
        <v>367</v>
      </c>
    </row>
    <row r="143" spans="1:23" x14ac:dyDescent="0.25">
      <c r="A143" s="3"/>
      <c r="B143" s="9" t="s">
        <v>368</v>
      </c>
      <c r="C143" s="9" t="s">
        <v>103</v>
      </c>
      <c r="D143" s="9" t="s">
        <v>369</v>
      </c>
      <c r="H143" t="s">
        <v>370</v>
      </c>
      <c r="T143" s="3"/>
      <c r="U143" s="9" t="s">
        <v>368</v>
      </c>
      <c r="V143" s="9" t="s">
        <v>103</v>
      </c>
      <c r="W143" s="9" t="s">
        <v>369</v>
      </c>
    </row>
    <row r="144" spans="1:23" x14ac:dyDescent="0.25">
      <c r="A144" s="18"/>
      <c r="B144" s="19" t="s">
        <v>371</v>
      </c>
      <c r="C144" s="20" t="s">
        <v>372</v>
      </c>
      <c r="D144" s="20" t="s">
        <v>373</v>
      </c>
    </row>
    <row r="145" spans="1:23" x14ac:dyDescent="0.25">
      <c r="A145" s="3"/>
      <c r="B145" s="9" t="s">
        <v>374</v>
      </c>
      <c r="C145" s="9" t="s">
        <v>375</v>
      </c>
      <c r="D145" s="9" t="s">
        <v>376</v>
      </c>
      <c r="T145" s="3"/>
      <c r="U145" s="9" t="s">
        <v>374</v>
      </c>
      <c r="V145" s="9" t="s">
        <v>375</v>
      </c>
      <c r="W145" s="9" t="s">
        <v>376</v>
      </c>
    </row>
    <row r="146" spans="1:23" x14ac:dyDescent="0.25">
      <c r="A146" s="3"/>
      <c r="B146" s="9" t="s">
        <v>377</v>
      </c>
      <c r="C146" s="9" t="s">
        <v>293</v>
      </c>
      <c r="D146" s="9" t="s">
        <v>378</v>
      </c>
      <c r="T146" s="3"/>
      <c r="U146" s="9" t="s">
        <v>377</v>
      </c>
      <c r="V146" s="9" t="s">
        <v>293</v>
      </c>
      <c r="W146" s="9" t="s">
        <v>378</v>
      </c>
    </row>
    <row r="147" spans="1:23" x14ac:dyDescent="0.25">
      <c r="A147" s="3"/>
      <c r="B147" s="9" t="s">
        <v>379</v>
      </c>
      <c r="C147" s="9" t="s">
        <v>12</v>
      </c>
      <c r="D147" s="9" t="s">
        <v>380</v>
      </c>
      <c r="T147" s="3"/>
      <c r="U147" s="9" t="s">
        <v>379</v>
      </c>
      <c r="V147" s="9" t="s">
        <v>12</v>
      </c>
      <c r="W147" s="9" t="s">
        <v>380</v>
      </c>
    </row>
    <row r="148" spans="1:23" x14ac:dyDescent="0.25">
      <c r="A148" s="3"/>
      <c r="B148" s="9" t="s">
        <v>381</v>
      </c>
      <c r="C148" s="9" t="s">
        <v>152</v>
      </c>
      <c r="D148" s="9" t="s">
        <v>382</v>
      </c>
      <c r="T148" s="3"/>
      <c r="U148" s="9" t="s">
        <v>381</v>
      </c>
      <c r="V148" s="9" t="s">
        <v>152</v>
      </c>
      <c r="W148" s="9" t="s">
        <v>382</v>
      </c>
    </row>
    <row r="149" spans="1:23" x14ac:dyDescent="0.25">
      <c r="A149" s="3"/>
      <c r="B149" s="9" t="s">
        <v>383</v>
      </c>
      <c r="C149" s="9" t="s">
        <v>36</v>
      </c>
      <c r="D149" s="9" t="s">
        <v>384</v>
      </c>
      <c r="T149" s="3"/>
      <c r="U149" s="9" t="s">
        <v>383</v>
      </c>
      <c r="V149" s="9" t="s">
        <v>36</v>
      </c>
      <c r="W149" s="9" t="s">
        <v>384</v>
      </c>
    </row>
    <row r="150" spans="1:23" x14ac:dyDescent="0.25">
      <c r="A150" s="3" t="s">
        <v>26</v>
      </c>
      <c r="B150" s="9" t="s">
        <v>385</v>
      </c>
      <c r="C150" s="9" t="s">
        <v>158</v>
      </c>
      <c r="D150" s="9" t="s">
        <v>386</v>
      </c>
      <c r="T150" s="3" t="s">
        <v>26</v>
      </c>
      <c r="U150" s="9" t="s">
        <v>385</v>
      </c>
      <c r="V150" s="9" t="s">
        <v>158</v>
      </c>
      <c r="W150" s="9" t="s">
        <v>386</v>
      </c>
    </row>
    <row r="151" spans="1:23" x14ac:dyDescent="0.25">
      <c r="A151" s="14"/>
      <c r="B151" s="20" t="s">
        <v>387</v>
      </c>
      <c r="C151" s="20" t="s">
        <v>70</v>
      </c>
      <c r="D151" s="20" t="s">
        <v>388</v>
      </c>
    </row>
    <row r="152" spans="1:23" x14ac:dyDescent="0.25">
      <c r="A152" s="3"/>
      <c r="B152" s="9" t="s">
        <v>389</v>
      </c>
      <c r="C152" s="9" t="s">
        <v>103</v>
      </c>
      <c r="D152" s="9" t="s">
        <v>390</v>
      </c>
      <c r="T152" s="3"/>
      <c r="U152" s="9" t="s">
        <v>389</v>
      </c>
      <c r="V152" s="9" t="s">
        <v>103</v>
      </c>
      <c r="W152" s="9" t="s">
        <v>390</v>
      </c>
    </row>
    <row r="153" spans="1:23" x14ac:dyDescent="0.25">
      <c r="A153" s="3"/>
      <c r="B153" s="9" t="s">
        <v>391</v>
      </c>
      <c r="C153" s="9" t="s">
        <v>392</v>
      </c>
      <c r="D153" s="9" t="s">
        <v>393</v>
      </c>
      <c r="T153" s="3"/>
      <c r="U153" s="9" t="s">
        <v>391</v>
      </c>
      <c r="V153" s="9" t="s">
        <v>392</v>
      </c>
      <c r="W153" s="9" t="s">
        <v>393</v>
      </c>
    </row>
    <row r="154" spans="1:23" x14ac:dyDescent="0.25">
      <c r="A154" s="3"/>
      <c r="B154" s="9" t="s">
        <v>394</v>
      </c>
      <c r="C154" s="9" t="s">
        <v>56</v>
      </c>
      <c r="D154" s="9" t="s">
        <v>395</v>
      </c>
      <c r="T154" s="3"/>
      <c r="U154" s="9" t="s">
        <v>394</v>
      </c>
      <c r="V154" s="9" t="s">
        <v>56</v>
      </c>
      <c r="W154" s="9" t="s">
        <v>395</v>
      </c>
    </row>
    <row r="155" spans="1:23" x14ac:dyDescent="0.25">
      <c r="A155" s="3"/>
      <c r="B155" s="9" t="s">
        <v>396</v>
      </c>
      <c r="C155" s="9" t="s">
        <v>85</v>
      </c>
      <c r="D155" s="9" t="s">
        <v>397</v>
      </c>
      <c r="T155" s="3"/>
      <c r="U155" s="9" t="s">
        <v>396</v>
      </c>
      <c r="V155" s="9" t="s">
        <v>85</v>
      </c>
      <c r="W155" s="9" t="s">
        <v>397</v>
      </c>
    </row>
    <row r="156" spans="1:23" x14ac:dyDescent="0.25">
      <c r="A156" s="3"/>
      <c r="B156" s="9" t="s">
        <v>398</v>
      </c>
      <c r="C156" s="9" t="s">
        <v>56</v>
      </c>
      <c r="D156" s="9" t="s">
        <v>399</v>
      </c>
      <c r="T156" s="3"/>
      <c r="U156" s="9" t="s">
        <v>398</v>
      </c>
      <c r="V156" s="9" t="s">
        <v>56</v>
      </c>
      <c r="W156" s="9" t="s">
        <v>399</v>
      </c>
    </row>
    <row r="157" spans="1:23" x14ac:dyDescent="0.25">
      <c r="A157" s="3"/>
      <c r="B157" s="9" t="s">
        <v>400</v>
      </c>
      <c r="C157" s="9" t="s">
        <v>401</v>
      </c>
      <c r="D157" s="9" t="s">
        <v>402</v>
      </c>
      <c r="T157" s="3"/>
      <c r="U157" s="9" t="s">
        <v>400</v>
      </c>
      <c r="V157" s="9" t="s">
        <v>401</v>
      </c>
      <c r="W157" s="9" t="s">
        <v>402</v>
      </c>
    </row>
    <row r="158" spans="1:23" x14ac:dyDescent="0.25">
      <c r="A158" s="3"/>
      <c r="B158" s="9" t="s">
        <v>403</v>
      </c>
      <c r="C158" s="9" t="s">
        <v>145</v>
      </c>
      <c r="D158" s="9" t="s">
        <v>404</v>
      </c>
      <c r="T158" s="3"/>
      <c r="U158" s="9" t="s">
        <v>403</v>
      </c>
      <c r="V158" s="9" t="s">
        <v>145</v>
      </c>
      <c r="W158" s="9" t="s">
        <v>404</v>
      </c>
    </row>
    <row r="159" spans="1:23" x14ac:dyDescent="0.25">
      <c r="A159" s="3" t="s">
        <v>26</v>
      </c>
      <c r="B159" s="9" t="s">
        <v>405</v>
      </c>
      <c r="C159" s="9" t="s">
        <v>31</v>
      </c>
      <c r="D159" s="13" t="s">
        <v>406</v>
      </c>
      <c r="T159" s="3" t="s">
        <v>26</v>
      </c>
      <c r="U159" s="9" t="s">
        <v>405</v>
      </c>
      <c r="V159" s="9" t="s">
        <v>31</v>
      </c>
      <c r="W159" t="s">
        <v>406</v>
      </c>
    </row>
    <row r="160" spans="1:23" x14ac:dyDescent="0.25">
      <c r="A160" s="3"/>
      <c r="B160" s="9" t="s">
        <v>407</v>
      </c>
      <c r="C160" s="9" t="s">
        <v>408</v>
      </c>
      <c r="D160" s="9" t="s">
        <v>409</v>
      </c>
      <c r="T160" s="3"/>
      <c r="U160" s="9" t="s">
        <v>407</v>
      </c>
      <c r="V160" s="9" t="s">
        <v>408</v>
      </c>
      <c r="W160" s="9" t="s">
        <v>409</v>
      </c>
    </row>
    <row r="161" spans="1:23" x14ac:dyDescent="0.25">
      <c r="A161" s="3"/>
      <c r="B161" s="9" t="s">
        <v>410</v>
      </c>
      <c r="C161" s="9" t="s">
        <v>24</v>
      </c>
      <c r="D161" s="9" t="s">
        <v>411</v>
      </c>
      <c r="T161" s="3"/>
      <c r="U161" s="9" t="s">
        <v>410</v>
      </c>
      <c r="V161" s="9" t="s">
        <v>24</v>
      </c>
      <c r="W161" s="9" t="s">
        <v>411</v>
      </c>
    </row>
    <row r="163" spans="1:23" x14ac:dyDescent="0.25">
      <c r="A163" s="5">
        <f>COUNTIF(A2:A161,"(a)")</f>
        <v>23</v>
      </c>
      <c r="B163" s="6" t="s">
        <v>412</v>
      </c>
    </row>
    <row r="165" spans="1:23" x14ac:dyDescent="0.25">
      <c r="A165" s="4"/>
      <c r="B165" s="7"/>
    </row>
    <row r="166" spans="1:23" x14ac:dyDescent="0.25">
      <c r="A166" s="4"/>
      <c r="B166" s="7"/>
    </row>
    <row r="167" spans="1:23" x14ac:dyDescent="0.25">
      <c r="A167" s="4"/>
      <c r="B167" s="7"/>
    </row>
    <row r="168" spans="1:23" x14ac:dyDescent="0.25">
      <c r="B168" s="7"/>
    </row>
    <row r="169" spans="1:23" x14ac:dyDescent="0.25">
      <c r="A169" s="10" t="s">
        <v>413</v>
      </c>
      <c r="B169" s="7"/>
    </row>
    <row r="170" spans="1:23" x14ac:dyDescent="0.25">
      <c r="A170" s="10" t="s">
        <v>414</v>
      </c>
    </row>
  </sheetData>
  <conditionalFormatting sqref="W2:W106 W108:W143 W145:W150 W152:W161">
    <cfRule type="expression" dxfId="3" priority="18">
      <formula>W2&lt;&gt;AU2</formula>
    </cfRule>
  </conditionalFormatting>
  <conditionalFormatting sqref="A2:C161">
    <cfRule type="expression" dxfId="2" priority="19">
      <formula>A2&lt;&gt;T2</formula>
    </cfRule>
  </conditionalFormatting>
  <conditionalFormatting sqref="D2:D161">
    <cfRule type="expression" dxfId="1" priority="20">
      <formula>D2&lt;&gt;W2</formula>
    </cfRule>
  </conditionalFormatting>
  <conditionalFormatting sqref="T2:V106 T108:V143 T145:V150 T152:V161">
    <cfRule type="expression" dxfId="0" priority="21">
      <formula>T2&lt;&gt;AQ2</formula>
    </cfRule>
  </conditionalFormatting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Kowalski</dc:creator>
  <cp:keywords/>
  <dc:description/>
  <cp:lastModifiedBy>Jeff Altstadter</cp:lastModifiedBy>
  <cp:revision/>
  <dcterms:created xsi:type="dcterms:W3CDTF">2019-06-22T22:41:11Z</dcterms:created>
  <dcterms:modified xsi:type="dcterms:W3CDTF">2019-06-26T14:22:35Z</dcterms:modified>
  <cp:category/>
  <cp:contentStatus/>
</cp:coreProperties>
</file>